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k\OneDrive\Desktop\Сергей\Cursor\Scripts CS\"/>
    </mc:Choice>
  </mc:AlternateContent>
  <xr:revisionPtr revIDLastSave="0" documentId="13_ncr:1_{568FB0A0-AED2-45D1-9D38-584896838D19}" xr6:coauthVersionLast="47" xr6:coauthVersionMax="47" xr10:uidLastSave="{00000000-0000-0000-0000-000000000000}"/>
  <bookViews>
    <workbookView xWindow="-110" yWindow="-110" windowWidth="19420" windowHeight="11500" firstSheet="6" activeTab="6" xr2:uid="{DF51F29F-1C95-7044-B93C-55C34A42368B}"/>
  </bookViews>
  <sheets>
    <sheet name="список процессов" sheetId="10" r:id="rId1"/>
    <sheet name="Информация о Компании" sheetId="41" r:id="rId2"/>
    <sheet name="Инструменты коммуникации" sheetId="38" r:id="rId3"/>
    <sheet name="Ответ оператора" sheetId="4" r:id="rId4"/>
    <sheet name="Вопрос по стоимости" sheetId="31" r:id="rId5"/>
    <sheet name="Вопрос по сотрудничеству" sheetId="32" r:id="rId6"/>
    <sheet name="Уточнение по заявке" sheetId="33" r:id="rId7"/>
    <sheet name="Изменение условий в рамках дого" sheetId="16" r:id="rId8"/>
    <sheet name="Новые клиенты" sheetId="18" r:id="rId9"/>
    <sheet name="Претензии на качество" sheetId="14" r:id="rId10"/>
    <sheet name="Претензия по качеству" sheetId="34" r:id="rId11"/>
    <sheet name="Жалоба на водителя" sheetId="15" r:id="rId12"/>
    <sheet name="Забрали чужие ковры" sheetId="13" r:id="rId13"/>
    <sheet name="Входящий запрос документов" sheetId="17" r:id="rId14"/>
    <sheet name="Запрос о направлении счета" sheetId="42" r:id="rId15"/>
    <sheet name="Ускорение процесса" sheetId="43" r:id="rId16"/>
    <sheet name="Подтверждение замены" sheetId="44" r:id="rId17"/>
    <sheet name="Знакомство с новым клиентом" sheetId="1" r:id="rId18"/>
    <sheet name="Знакомство при смене менеджера" sheetId="30" r:id="rId19"/>
    <sheet name="Уточнение по претензии" sheetId="5" r:id="rId20"/>
    <sheet name="Изменение $ в рамках контракта" sheetId="6" r:id="rId21"/>
    <sheet name="Повышение стоимости (масс)" sheetId="7" r:id="rId22"/>
    <sheet name="Повышение стоимости VIP" sheetId="8" r:id="rId23"/>
    <sheet name="Возобновление услуги" sheetId="11" r:id="rId24"/>
    <sheet name="Повышение качества ковров" sheetId="24" r:id="rId25"/>
    <sheet name="Предложение акций" sheetId="28" r:id="rId26"/>
    <sheet name="Актуализация КБ" sheetId="26" r:id="rId27"/>
    <sheet name="сбор ОС" sheetId="9" r:id="rId28"/>
    <sheet name="Перезаключение договора" sheetId="23" r:id="rId29"/>
    <sheet name="Составление и согласование ДС" sheetId="20" r:id="rId30"/>
    <sheet name="Расторжение договора" sheetId="19" r:id="rId31"/>
    <sheet name=" Запрос документов у клиента" sheetId="22" r:id="rId32"/>
    <sheet name="Оплата и задолженность" sheetId="27" r:id="rId33"/>
    <sheet name="Уточнение графика работы" sheetId="21" r:id="rId34"/>
    <sheet name="Уточнение адреса эл. почты" sheetId="29" r:id="rId35"/>
    <sheet name="Заказ пропуска" sheetId="25" r:id="rId36"/>
    <sheet name="Когда будет была замена" sheetId="12" r:id="rId37"/>
    <sheet name="Уточнение нового маршрута" sheetId="40" r:id="rId38"/>
    <sheet name="Претензия по доставке " sheetId="35" r:id="rId39"/>
    <sheet name="Претензия по сотрудникам" sheetId="36" r:id="rId40"/>
    <sheet name="Утеря ковров" sheetId="39" r:id="rId41"/>
    <sheet name="Запрос документов в бухгалтерии" sheetId="45" r:id="rId4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<sst xmlns="http://schemas.openxmlformats.org/spreadsheetml/2006/main" count="5188" uniqueCount="2528">
  <si>
    <t>Этап</t>
  </si>
  <si>
    <t>Описание</t>
  </si>
  <si>
    <t>Срок (SLA)</t>
  </si>
  <si>
    <t>Цель</t>
  </si>
  <si>
    <t>1. Доставка ковра</t>
  </si>
  <si>
    <t>Первая поставка ковра клиенту, событие фиксируется в CRM</t>
  </si>
  <si>
    <t>—</t>
  </si>
  <si>
    <t>Автоматически</t>
  </si>
  <si>
    <t>Запустить процесс знакомства</t>
  </si>
  <si>
    <t>2. Постановка задачи в CRM</t>
  </si>
  <si>
    <t>Проверить уведомление в CRM</t>
  </si>
  <si>
    <t>Сразу после доставки</t>
  </si>
  <si>
    <t>Обеспечить контроль за выполнением первого звонка</t>
  </si>
  <si>
    <t>3. Подготовка к звонку</t>
  </si>
  <si>
    <t>Сбор информации о клиенте (договор, контактное лицо, объект, особенности)</t>
  </si>
  <si>
    <t>До звонка (в течение 24 ч)</t>
  </si>
  <si>
    <t>Подготовиться к диалогу и показать клиенту внимание к деталям</t>
  </si>
  <si>
    <t>4. Первый звонок клиенту</t>
  </si>
  <si>
    <t>Знакомство, представление КМа, уточнение по доставке, объяснение роли менеджера</t>
  </si>
  <si>
    <t>≤ 24 часа после доставки</t>
  </si>
  <si>
    <t>Создать доверие и установить контакт</t>
  </si>
  <si>
    <t>5. Уточнение канала связи</t>
  </si>
  <si>
    <t>Определение, каким способом клиент предпочитает получать информацию</t>
  </si>
  <si>
    <t>В ходе звонка</t>
  </si>
  <si>
    <t>Снизить тревожность клиента, сделать коммуникацию удобной</t>
  </si>
  <si>
    <t>6. Фиксация данных в CRM</t>
  </si>
  <si>
    <t>Внесение итогов звонка</t>
  </si>
  <si>
    <t>Сразу после звонка (≤ 30 мин)</t>
  </si>
  <si>
    <t>Сохранить актуальную информацию для всей команды</t>
  </si>
  <si>
    <t>Подтвердить качество сервиса, выявить ранние проблемы</t>
  </si>
  <si>
    <t>Автоматически после фиксации в CRM</t>
  </si>
  <si>
    <t xml:space="preserve"> - Просмотреть карточку клиента в CRM
 - Изучить данные</t>
  </si>
  <si>
    <t xml:space="preserve"> - Задать вопрос о предпочтительном канале связи
-  Зафиксировать ответ в CRM</t>
  </si>
  <si>
    <t>Установить долгосрочную коммуникацию «клиент - КМ»</t>
  </si>
  <si>
    <t>Действия клиентского менеджера</t>
  </si>
  <si>
    <t>СКРИПТ ЗВОНКА</t>
  </si>
  <si>
    <t>Этап разговора</t>
  </si>
  <si>
    <t>Основная формулировка</t>
  </si>
  <si>
    <t>Варианты при сложной ситуации</t>
  </si>
  <si>
    <t>Приветствие и представление</t>
  </si>
  <si>
    <t>Подтверждение доставки</t>
  </si>
  <si>
    <t>Показать внимание и готовность решать проблемы</t>
  </si>
  <si>
    <t>Объяснение роли менеджера</t>
  </si>
  <si>
    <t>Снять тревожность, показать персональную ответственность</t>
  </si>
  <si>
    <t>Уточнение канала связи</t>
  </si>
  <si>
    <t>Согласовать удобный формат коммуникации</t>
  </si>
  <si>
    <t>Закрепление правил взаимодействия</t>
  </si>
  <si>
    <t>Финал разговора</t>
  </si>
  <si>
    <t>Завершить разговор на позитивной ноте, закрепить доверие</t>
  </si>
  <si>
    <t>«По всем вопросам — будь то замена ковров, дополнительные услуги, документы или 
любые сложности — вы можете обращаться напрямую ко мне. Я отвечаю за то, чтобы 
ваши задачи решались быстро и в срок.»</t>
  </si>
  <si>
    <r>
      <rPr>
        <b/>
        <sz val="11"/>
        <color theme="4" tint="-0.499984740745262"/>
        <rFont val="Times New Roman"/>
        <family val="1"/>
      </rPr>
      <t xml:space="preserve">Позвонить клиенту: </t>
    </r>
    <r>
      <rPr>
        <sz val="11"/>
        <color rgb="FF000000"/>
        <rFont val="Times New Roman"/>
        <family val="1"/>
      </rPr>
      <t xml:space="preserve">
- представить себя, 
- подтвердить факт доставки,
-  объяснить свою роль, 
- уточнить удобный канал связи,
- заверить в сопровождении</t>
    </r>
  </si>
  <si>
    <r>
      <rPr>
        <b/>
        <sz val="11"/>
        <color theme="4" tint="-0.499984740745262"/>
        <rFont val="Times New Roman"/>
        <family val="1"/>
      </rPr>
      <t xml:space="preserve">Внести в CRM: 
- </t>
    </r>
    <r>
      <rPr>
        <sz val="11"/>
        <color rgb="FF000000"/>
        <rFont val="Times New Roman"/>
        <family val="1"/>
      </rPr>
      <t>контактное лицо, 
- должность, 
- канал связи, 
- пожелания</t>
    </r>
  </si>
  <si>
    <r>
      <t>• </t>
    </r>
    <r>
      <rPr>
        <b/>
        <sz val="12"/>
        <color rgb="FF000000"/>
        <rFont val="Times New Roman"/>
        <family val="1"/>
      </rPr>
      <t>Если клиент отвечает “без разницы”</t>
    </r>
    <r>
      <rPr>
        <sz val="12"/>
        <color rgb="FF000000"/>
        <rFont val="Times New Roman"/>
        <family val="1"/>
      </rPr>
      <t>: 
«Тогда давайте договоримся, что я буду писать вам на почту, а если что-то срочное — звонить. Удобно?»</t>
    </r>
  </si>
  <si>
    <r>
      <t>• </t>
    </r>
    <r>
      <rPr>
        <b/>
        <sz val="12"/>
        <color rgb="FF000000"/>
        <rFont val="Times New Roman"/>
        <family val="1"/>
      </rPr>
      <t>Если клиент недоволен в целом</t>
    </r>
    <r>
      <rPr>
        <sz val="12"/>
        <color rgb="FF000000"/>
        <rFont val="Times New Roman"/>
        <family val="1"/>
      </rPr>
      <t>: 
«Я услышал ваши опасения, и хочу, чтобы вы знали — я ваш личный контакт, и мы обязательно выровняем ситуацию. Я останусь на связи и буду держать вас в курсе.»</t>
    </r>
  </si>
  <si>
    <t>Действия оператора</t>
  </si>
  <si>
    <t>1. Входящий звонок</t>
  </si>
  <si>
    <t>Клиент звонит на общий номер компании</t>
  </si>
  <si>
    <t>Ответить на звонок, представиться</t>
  </si>
  <si>
    <t>Снизить ожидание клиента, создать ощущение внимания</t>
  </si>
  <si>
    <t>2. Выяснение сути</t>
  </si>
  <si>
    <t>Оператор слушает клиента и уточняет категорию запроса</t>
  </si>
  <si>
    <t>Быстро классифицировать обращение</t>
  </si>
  <si>
    <t>Сразу</t>
  </si>
  <si>
    <t>Обеспечить клиенту быстрый доступ к нужному специалисту</t>
  </si>
  <si>
    <t>Сразу, после звонка</t>
  </si>
  <si>
    <t>Обеспечить фиксацию деталей, снизить риск недопонимания</t>
  </si>
  <si>
    <t>ОПИСАНИЕ ПРОЦЕССА "ЗНАКОМСТВО С НОВЫМ КЛИЕНТОМ"</t>
  </si>
  <si>
    <t>ОПИСАНИЕ ПРОЦЕССА "ОТВЕТ ОПЕРАТОРА"</t>
  </si>
  <si>
    <t>≤ 15 секунд</t>
  </si>
  <si>
    <t>≤ 1 минуты (в отдельных случаях разговор может быть до 2х минут)</t>
  </si>
  <si>
    <t xml:space="preserve"> - Вежливо попросить направить запрос на e-mail
 - Отправить адрес почты клиенту СМС-сообщением
 - Зафиксировать в CRM</t>
  </si>
  <si>
    <t>Формулировка (пример)</t>
  </si>
  <si>
    <t>Быстро установить контакт</t>
  </si>
  <si>
    <t>«Правильно ли я понял, что у вас вопрос по замене, доставке, документам или это связано с качеством услуги?»</t>
  </si>
  <si>
    <t>Уточнить категорию запроса</t>
  </si>
  <si>
    <t>«Спасибо, я вас понял. Сейчас соединю вас с вашим клиентским менеджером, он поможет решить вопрос.»</t>
  </si>
  <si>
    <t>Перевести звонок КМу</t>
  </si>
  <si>
    <t>Перевести клиента в письменный канал, снизить риск искажений</t>
  </si>
  <si>
    <t>Завершить корректно и вежливо</t>
  </si>
  <si>
    <t xml:space="preserve">СКРИПТ </t>
  </si>
  <si>
    <t>Цель оператора</t>
  </si>
  <si>
    <t>Готовые формулировки</t>
  </si>
  <si>
    <t>Снять напряжение, показать, что запрос принят, направить в нужный канал</t>
  </si>
  <si>
    <t>• «Я зафиксирую обращение и передам его в работу. Письмо позволит нам ничего не упустить и быстрее вернуться к вам с решением.»</t>
  </si>
  <si>
    <t>2. Долго рассказывающий / уходит в детали</t>
  </si>
  <si>
    <t>Как можно быстрее завершить разговор и направить к менеджеру или на почту</t>
  </si>
  <si>
    <t>• «Спасибо, я вас понял. Чтобы не задерживать вас, я сразу переведу вас к вашему клиентскому менеджеру, он сможет подробно разобраться.»</t>
  </si>
  <si>
    <t>• «Я понимаю, что деталей много. Чтобы не тратить ваше время, я переведу вас к вашему менеджеру, он уже будет глубже вникать.»</t>
  </si>
  <si>
    <t>3. Отказывающийся писать письмо</t>
  </si>
  <si>
    <t>Обосновать пользу письменной фиксации, убедить мягко через выгоду</t>
  </si>
  <si>
    <t>• «Я понимаю, что удобнее сказать устно. Но чтобы ускорить решение, нам важно зафиксировать детали. Я сразу направлю ваше письмо ответственному менеджеру.»</t>
  </si>
  <si>
    <t>• «Можно написать буквально 2–3 строчки — этого достаточно, чтобы мы подключили нужных коллег.»</t>
  </si>
  <si>
    <t>ФРАЗЫ ПРИ СЛОЖНЫХ СИТУАЦИЯХ</t>
  </si>
  <si>
    <t>Тип клиента и сложной ситуации</t>
  </si>
  <si>
    <t>3. Ветка 2 — Претензия или понятный запрос</t>
  </si>
  <si>
    <t>Клиент направил запрос по e-mail (по просьбе оператора или самостоятельно)</t>
  </si>
  <si>
    <t>≤ 15 минут с момента получения письма</t>
  </si>
  <si>
    <t>Зафиксировать письменное обращение</t>
  </si>
  <si>
    <t>Определить адресата по содержанию письма</t>
  </si>
  <si>
    <t>Обеспечить правильное распределение</t>
  </si>
  <si>
    <t>Подтвердить клиенту, что запрос принят</t>
  </si>
  <si>
    <t>Отправить короткий автоответ из CRM: «Ваше обращение зафиксировано, ответственный менеджер свяжется с вами»</t>
  </si>
  <si>
    <t>Снизить тревожность клиента</t>
  </si>
  <si>
    <t>4. Входящее письмо от клиента</t>
  </si>
  <si>
    <t>5. Направление письма к КМу или в подразделение</t>
  </si>
  <si>
    <t>6. Завершение контакта</t>
  </si>
  <si>
    <r>
      <t xml:space="preserve">Проверить письмо, внести основные данные в CRM:
• отправитель 
• тема 
• краткое содержание 
• категория запроса
</t>
    </r>
    <r>
      <rPr>
        <b/>
        <sz val="11"/>
        <color rgb="FF000000"/>
        <rFont val="Times New Roman"/>
        <family val="1"/>
      </rPr>
      <t>• копию письма</t>
    </r>
  </si>
  <si>
    <t xml:space="preserve">3. Ветка 1 — Если вопрос не сформулирован </t>
  </si>
  <si>
    <t>1. Приветствие</t>
  </si>
  <si>
    <t>(автоответ CRM) «Ваше обращение зафиксировано и взято в работу, ответственный менеджер свяжется с вами в ближайшее время.»</t>
  </si>
  <si>
    <t>1. Получение претензии</t>
  </si>
  <si>
    <t>Ознакомиться с обращением, проверить историю клиента</t>
  </si>
  <si>
    <t>Подготовиться к звонку</t>
  </si>
  <si>
    <t>2. Подготовка к звонку</t>
  </si>
  <si>
    <t>КМ анализирует данные</t>
  </si>
  <si>
    <t>Сверить договор, маршруты, даты, документы</t>
  </si>
  <si>
    <t>Исключить ошибки в коммуникации</t>
  </si>
  <si>
    <t>3. Исходящий звонок</t>
  </si>
  <si>
    <t>Первый контакт по претензии</t>
  </si>
  <si>
    <t>Позвонить, представиться, подтвердить получение претензии</t>
  </si>
  <si>
    <t>Снизить тревожность</t>
  </si>
  <si>
    <t>4. Уточнение деталей</t>
  </si>
  <si>
    <t>Выявить суть запроса, убрать двусмысленность</t>
  </si>
  <si>
    <t>Классификация обращения</t>
  </si>
  <si>
    <t>Зафиксировать в CRM категорию (логистика / качество / документы / финансы и т. д.) и приоритет (срочно / важно / не критично)</t>
  </si>
  <si>
    <t>Сразу после звонка</t>
  </si>
  <si>
    <t>Стандартизировать обработку и аналитику</t>
  </si>
  <si>
    <t>Сообщение клиенту, что будет происходить дальше</t>
  </si>
  <si>
    <t>«Я подключаю к решению [подразделение]. План такой: [шаги]. Срок решения — [дата].»</t>
  </si>
  <si>
    <t>Дать клиенту прозрачность</t>
  </si>
  <si>
    <t>7. Фиксация в CRM</t>
  </si>
  <si>
    <t>Результат звонка</t>
  </si>
  <si>
    <t>Внести все детали, категорию, приоритет, срок решения, ответственных</t>
  </si>
  <si>
    <t>≤ 15 мин после звонка</t>
  </si>
  <si>
    <t>Сохранить историю</t>
  </si>
  <si>
    <t>8. Автоматическое уведомление</t>
  </si>
  <si>
    <t>CRM информирует клиента о статусе</t>
  </si>
  <si>
    <t>Автописьмо: «Ваша задача №… выполнена» или «Сроки перенесены по причине…»</t>
  </si>
  <si>
    <t>Поддержать доверие и прозрачность</t>
  </si>
  <si>
    <t>ОПИСАНИЕ ПРОЦЕССА "ЗВОНОК КМ ДЛЯ УТОЧНЕНИЯ ПРЕТЕНЗИИ"</t>
  </si>
  <si>
    <r>
      <rPr>
        <b/>
        <sz val="11"/>
        <color theme="4" tint="-0.499984740745262"/>
        <rFont val="Times New Roman"/>
        <family val="1"/>
      </rPr>
      <t xml:space="preserve">Задать вопросы: 
- </t>
    </r>
    <r>
      <rPr>
        <sz val="12"/>
        <color rgb="FF000000"/>
        <rFont val="Times New Roman"/>
        <family val="1"/>
      </rPr>
      <t>что произошло, 
- когда, 
- где, 
- кто сообщил, 
- последствия, 
- ожидания клиента. 
+ Переформулировать для подтверждения: «Правильно ли я понимаю, что…?»</t>
    </r>
  </si>
  <si>
    <t>≤ 10 мин</t>
  </si>
  <si>
    <t>≤ 30 мин с момента фиксации</t>
  </si>
  <si>
    <t>Приветствие</t>
  </si>
  <si>
    <t>Показать, что клиент не потерян, претензия услышана</t>
  </si>
  <si>
    <t>Подтверждение факта претензии</t>
  </si>
  <si>
    <t>Уточнение деталей</t>
  </si>
  <si>
    <t>Получить полную картину: факты, время, место, последствия и ожидания клиента</t>
  </si>
  <si>
    <t>Информирование о действиях</t>
  </si>
  <si>
    <t>Дать клиенту прозрачность и уверенность</t>
  </si>
  <si>
    <t>Если клиент на эмоциях</t>
  </si>
  <si>
    <t>Снизить напряжение</t>
  </si>
  <si>
    <t>Если клиент требует «срочно»</t>
  </si>
  <si>
    <t>«Понимаю вашу срочность. По регламенту такие вопросы решаются в течение [срок], но я уточню возможность ускорения и сообщу вам сразу, как будет ответ.»</t>
  </si>
  <si>
    <t>Управление ожиданиями</t>
  </si>
  <si>
    <t>Клиент эмоционален: «Вы совсем не работаете! Сколько можно ждать?!»</t>
  </si>
  <si>
    <t>Снизить эмоциональный фон, вернуть разговор в конструктив</t>
  </si>
  <si>
    <t>Перевести жалобу в конкретную категорию</t>
  </si>
  <si>
    <t>Направить разговор по структуре, ускорить сбор фактов</t>
  </si>
  <si>
    <t>Клиент требует немедленного решения: «Мне нужно прямо сейчас!»</t>
  </si>
  <si>
    <t>«Понимаю вашу срочность. По регламенту такие вопросы закрываются в течение [срок], но я уточню возможность ускорения и сообщу вам сразу, как будет ответ.»</t>
  </si>
  <si>
    <t>«Сейчас не готов ответить на этот вопрос, но я зафиксирую его и уточню у коллег. После этого вернусь к вам с конкретной информацией.»</t>
  </si>
  <si>
    <t>Управление ожиданиями, без ложных обещаний</t>
  </si>
  <si>
    <t>Сохранить доверие, показать честность и ответственность</t>
  </si>
  <si>
    <t>Клиент сомневается: «Вы опять забудете!»</t>
  </si>
  <si>
    <t>«Я понимаю вашу тревогу. Вся информация зафиксирована в системе. Вы получите автоматическое письмо с подтверждением сроков и ответственными — это гарантия, что запрос в работе.»</t>
  </si>
  <si>
    <t>Успокоить клиента, закрепить уверенность</t>
  </si>
  <si>
    <t>Рекомендация</t>
  </si>
  <si>
    <t>автоматизировать</t>
  </si>
  <si>
    <t>7. Завершение этапа</t>
  </si>
  <si>
    <t>8. Контрольное письмо</t>
  </si>
  <si>
    <t>Письмо на почту клиенту с опросом для проверки первых впечатлений</t>
  </si>
  <si>
    <t>использование скрипта звонка</t>
  </si>
  <si>
    <t xml:space="preserve"> - Соединить клиента с его КМ</t>
  </si>
  <si>
    <t>Если клиент жалуется или запрос четко сформулирован → перевести в письменный канал</t>
  </si>
  <si>
    <t>использовать шаблон сообщения</t>
  </si>
  <si>
    <t>Автоматически через 1 месяц, после фиксации в CRM</t>
  </si>
  <si>
    <t>ШАБЛОН КОНТРОЛЬНОГО ПИСЬМА</t>
  </si>
  <si>
    <t>ШАБЛОН СООБЩЕНИЯ С ЭЛ. АДРЕСОМ</t>
  </si>
  <si>
    <t>«Чтобы мы ничего не упустили и сразу подключили нужных специалистов, пожалуйста, отправьте ваш запрос на нашу почту. 
Я сейчас вышлю вам сообщение с адресом почты, чтобы не пришлось записывать на слух.»</t>
  </si>
  <si>
    <t>Претензия получена в почте, зафиксирована в CRM</t>
  </si>
  <si>
    <t xml:space="preserve">ШАБЛОН АВТООТВЕТА ИЗ CRM </t>
  </si>
  <si>
    <t>ШАБЛОН АВТООТВЕТА ИЗ CRM (статус заявки)</t>
  </si>
  <si>
    <r>
      <rPr>
        <b/>
        <sz val="14"/>
        <color theme="1"/>
        <rFont val="Times New Roman"/>
        <family val="1"/>
      </rPr>
      <t>1. Запрос принят в работу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 xml:space="preserve">Тема: </t>
    </r>
    <r>
      <rPr>
        <sz val="11"/>
        <color theme="1"/>
        <rFont val="Times New Roman"/>
        <family val="1"/>
      </rPr>
      <t xml:space="preserve">Ваш запрос принят в работу
</t>
    </r>
    <r>
      <rPr>
        <b/>
        <sz val="11"/>
        <color theme="1"/>
        <rFont val="Times New Roman"/>
        <family val="1"/>
      </rPr>
      <t>Текст:</t>
    </r>
    <r>
      <rPr>
        <sz val="11"/>
        <color theme="1"/>
        <rFont val="Times New Roman"/>
        <family val="1"/>
      </rPr>
      <t xml:space="preserve">
Добрый день, [Имя]!
Ваш запрос зафиксирован в нашей системе и передан ответственному менеджеру.
Мы уже начали работу над его решением. 
Срок выполнения [дата].
С уважением,
[Название компании и контактные данные]
</t>
    </r>
    <r>
      <rPr>
        <b/>
        <sz val="14"/>
        <color theme="1"/>
        <rFont val="Times New Roman"/>
        <family val="1"/>
      </rPr>
      <t xml:space="preserve">
2. Задача выполнена
</t>
    </r>
    <r>
      <rPr>
        <b/>
        <sz val="11"/>
        <color theme="1"/>
        <rFont val="Times New Roman"/>
        <family val="1"/>
      </rPr>
      <t>Тема:</t>
    </r>
    <r>
      <rPr>
        <sz val="11"/>
        <color theme="1"/>
        <rFont val="Times New Roman"/>
        <family val="1"/>
      </rPr>
      <t xml:space="preserve"> Ваш запрос выполнен
</t>
    </r>
    <r>
      <rPr>
        <b/>
        <sz val="11"/>
        <color theme="1"/>
        <rFont val="Times New Roman"/>
        <family val="1"/>
      </rPr>
      <t>Текст:</t>
    </r>
    <r>
      <rPr>
        <sz val="11"/>
        <color theme="1"/>
        <rFont val="Times New Roman"/>
        <family val="1"/>
      </rPr>
      <t xml:space="preserve">
Добрый день, [Имя]!
Сообщаем, что задача по вашему обращению успешно выполнена.
Если у вас появятся дополнительные вопросы или пожелания, пожалуйста, дайте знать — мы всегда на связи.
С уважением,
[Название компании и контактные данные]
</t>
    </r>
    <r>
      <rPr>
        <b/>
        <sz val="14"/>
        <color theme="1"/>
        <rFont val="Times New Roman"/>
        <family val="1"/>
      </rPr>
      <t xml:space="preserve">
3. Сроки решения перенесены
</t>
    </r>
    <r>
      <rPr>
        <b/>
        <sz val="11"/>
        <color theme="1"/>
        <rFont val="Times New Roman"/>
        <family val="1"/>
      </rPr>
      <t>Тема:</t>
    </r>
    <r>
      <rPr>
        <sz val="11"/>
        <color theme="1"/>
        <rFont val="Times New Roman"/>
        <family val="1"/>
      </rPr>
      <t xml:space="preserve"> Обновление по вашему запросу
</t>
    </r>
    <r>
      <rPr>
        <b/>
        <sz val="11"/>
        <color theme="1"/>
        <rFont val="Times New Roman"/>
        <family val="1"/>
      </rPr>
      <t>Текст:</t>
    </r>
    <r>
      <rPr>
        <sz val="11"/>
        <color theme="1"/>
        <rFont val="Times New Roman"/>
        <family val="1"/>
      </rPr>
      <t xml:space="preserve">
Добрый день, [Имя]!
Сообщаем, что решение по вашему запросу №[номер] потребует больше времени, чем планировалось.
Новый срок выполнения: [дата].
Мы понимаем важность вашего вопроса и держим его на контроле.
С уважением,
[Название компании и контактные данные]</t>
    </r>
  </si>
  <si>
    <r>
      <t xml:space="preserve">
</t>
    </r>
    <r>
      <rPr>
        <b/>
        <sz val="12"/>
        <color theme="1"/>
        <rFont val="Times New Roman"/>
        <family val="1"/>
      </rPr>
      <t>Тема:</t>
    </r>
    <r>
      <rPr>
        <sz val="12"/>
        <color theme="1"/>
        <rFont val="Times New Roman"/>
        <family val="1"/>
      </rPr>
      <t xml:space="preserve"> Ваш запрос принят в работу
</t>
    </r>
    <r>
      <rPr>
        <b/>
        <sz val="12"/>
        <color theme="1"/>
        <rFont val="Times New Roman"/>
        <family val="1"/>
      </rPr>
      <t>Текст:</t>
    </r>
    <r>
      <rPr>
        <sz val="12"/>
        <color theme="1"/>
        <rFont val="Times New Roman"/>
        <family val="1"/>
      </rPr>
      <t xml:space="preserve">
Добрый день, [Имя]!
Ваш запрос зафиксирован в нашей системе и передан ответственному менеджеру.
Мы уже начали работу над его решением. 
Срок выполнения [дата].
С уважением,
[Название компании и контактные данные]</t>
    </r>
  </si>
  <si>
    <r>
      <rPr>
        <b/>
        <sz val="11"/>
        <color rgb="FF000000"/>
        <rFont val="Times New Roman"/>
        <family val="1"/>
      </rPr>
      <t>контролировать</t>
    </r>
    <r>
      <rPr>
        <sz val="11"/>
        <color rgb="FF000000"/>
        <rFont val="Times New Roman"/>
        <family val="1"/>
      </rPr>
      <t xml:space="preserve">
обязательное внесение каждого клиента в базу, при заключении договора</t>
    </r>
  </si>
  <si>
    <r>
      <rPr>
        <b/>
        <sz val="11"/>
        <color rgb="FF000000"/>
        <rFont val="Times New Roman"/>
        <family val="1"/>
      </rPr>
      <t xml:space="preserve">добавить </t>
    </r>
    <r>
      <rPr>
        <sz val="11"/>
        <color rgb="FF000000"/>
        <rFont val="Times New Roman"/>
        <family val="1"/>
      </rPr>
      <t>дополнительные поля в карточку клиента</t>
    </r>
  </si>
  <si>
    <r>
      <rPr>
        <b/>
        <sz val="11"/>
        <color rgb="FF000000"/>
        <rFont val="Times New Roman"/>
        <family val="1"/>
      </rPr>
      <t>автоматизировать</t>
    </r>
    <r>
      <rPr>
        <sz val="11"/>
        <color rgb="FF000000"/>
        <rFont val="Times New Roman"/>
        <family val="1"/>
      </rPr>
      <t xml:space="preserve">
использовать шаблон письма</t>
    </r>
  </si>
  <si>
    <r>
      <rPr>
        <b/>
        <sz val="11"/>
        <color theme="1"/>
        <rFont val="Times New Roman"/>
        <family val="1"/>
      </rPr>
      <t xml:space="preserve">Автоматизировать </t>
    </r>
    <r>
      <rPr>
        <sz val="11"/>
        <color theme="1"/>
        <rFont val="Times New Roman"/>
        <family val="1"/>
      </rPr>
      <t>направление письма при регистрации запроса. Использовать шаблон.</t>
    </r>
  </si>
  <si>
    <r>
      <rPr>
        <b/>
        <sz val="11"/>
        <color rgb="FF000000"/>
        <rFont val="Times New Roman"/>
        <family val="1"/>
      </rPr>
      <t>автоматизировать</t>
    </r>
    <r>
      <rPr>
        <sz val="11"/>
        <color rgb="FF000000"/>
        <rFont val="Times New Roman"/>
        <family val="1"/>
      </rPr>
      <t xml:space="preserve"> отправку уведомлений. Стандартизировать время на обработку каждого запроса.</t>
    </r>
  </si>
  <si>
    <r>
      <rPr>
        <b/>
        <sz val="11"/>
        <color theme="1"/>
        <rFont val="Times New Roman"/>
        <family val="1"/>
      </rPr>
      <t xml:space="preserve">автоматизировать </t>
    </r>
    <r>
      <rPr>
        <sz val="11"/>
        <color theme="1"/>
        <rFont val="Times New Roman"/>
        <family val="1"/>
      </rPr>
      <t>(синхронизировать почту с Битриксом)</t>
    </r>
  </si>
  <si>
    <t>5. Информирование о действиях</t>
  </si>
  <si>
    <t>6. Определение категории и приоритета</t>
  </si>
  <si>
    <t>ОПИСАНИЕ ПРОЦЕССА "ИЗМЕНЕНИЕ УСЛОВИЙ В РАМКАХ ДЕЙСТВУЮЩЕГО КОНТРАКТА"</t>
  </si>
  <si>
    <t>Цель клиентского менеджера</t>
  </si>
  <si>
    <t>Снизить сопротивление, подчеркнуть выгоду</t>
  </si>
  <si>
    <t>Клиент: «Почему дороже, если замен меньше?»</t>
  </si>
  <si>
    <t>Обосновать разницу цен</t>
  </si>
  <si>
    <t>Клиент: «Мы подумаем, не готовы сейчас принять решение»</t>
  </si>
  <si>
    <t>«Конечно, возьмите время. Я вышлю письмо с вариантами. Важно помнить: если перейти на 1 замену, вернуться на 4 замены за 2000 ₽ уже не получится.»</t>
  </si>
  <si>
    <t>Дать время на обдумывание, напомнить об ограничении</t>
  </si>
  <si>
    <t>Клиент хочет оставить старый тариф (500 ₽)</t>
  </si>
  <si>
    <t>Снять ожидания возврата к старым условиям</t>
  </si>
  <si>
    <t>Клиент: «А если я попробую 1 замену и вернусь?»</t>
  </si>
  <si>
    <t>Удержать клиента</t>
  </si>
  <si>
    <t>Клиент: «Мы вообще не хотим менять ковры так часто»</t>
  </si>
  <si>
    <t>«Если у вас небольшой поток людей, вариант с 1 заменой возможен, но тогда ковры будут быстрее изнашиваться и терять вид. При 4 заменах они всегда остаются чистыми и создают правильное впечатление у гостей и сотрудников.»</t>
  </si>
  <si>
    <t>Подчеркнуть практическую выгоду</t>
  </si>
  <si>
    <t>Клиент: «Почему у конкурентов дешевле?»</t>
  </si>
  <si>
    <t>«Понимаю, но в нашей цене заложено качество сервиса: своевременная доставка, регулярная чистка, предсказуемая стоимость. Вы платите фиксированную сумму, которая не меняется даже в высокий сезон.»</t>
  </si>
  <si>
    <t>Сфокусировать на ценности, а не цене</t>
  </si>
  <si>
    <t>Клиент хочет индивидуальные условия</t>
  </si>
  <si>
    <t>«Сейчас доступны только два тарифа: 2000 ₽ за 4 замены или 1500 ₽ за 1 замену. Но мы можем обсудить особенности вашего объекта и подобрать оптимальный вариант в рамках этих условий.»</t>
  </si>
  <si>
    <t>Показать готовность слушать, но удержать в границах правил</t>
  </si>
  <si>
    <t>Клиент недоволен сервисом</t>
  </si>
  <si>
    <t>Снять негатив, показать внимание</t>
  </si>
  <si>
    <t>Клиент: «Мы хотим отказаться»</t>
  </si>
  <si>
    <t>Сохранить клиента, собрать причины для аналитики</t>
  </si>
  <si>
    <t>Возражения клиента</t>
  </si>
  <si>
    <t>1. Определение клиентов</t>
  </si>
  <si>
    <t>Список клиентов с устаревшим тарифом «1 замена / 500 ₽»</t>
  </si>
  <si>
    <t>Сформировать выборку в CRM</t>
  </si>
  <si>
    <t>Определить зону изменений</t>
  </si>
  <si>
    <t>2. Подготовка</t>
  </si>
  <si>
    <t>Анализ клиента</t>
  </si>
  <si>
    <t>Проверить договор, историю оплат, специфику объекта</t>
  </si>
  <si>
    <t>До звонка</t>
  </si>
  <si>
    <t>Подготовиться к аргументации</t>
  </si>
  <si>
    <t>Контакт с клиентом</t>
  </si>
  <si>
    <t>Позвонить, представить новые условия</t>
  </si>
  <si>
    <t>Обеспечить информирование</t>
  </si>
  <si>
    <t>4. Презентация новых условий</t>
  </si>
  <si>
    <t>Объяснение вариантов</t>
  </si>
  <si>
    <t>5. Аргументация</t>
  </si>
  <si>
    <t>Пояснить, что тариф с 4 заменами выгоднее (чистота, стабильность, предсказуемая цена)</t>
  </si>
  <si>
    <t>Удержать клиента на основном тарифе</t>
  </si>
  <si>
    <t>6. Ответы на возражения</t>
  </si>
  <si>
    <t>Работа с вопросами</t>
  </si>
  <si>
    <t>Использовать готовые скрипты для сложных ситуаций</t>
  </si>
  <si>
    <t>Сохранить клиента</t>
  </si>
  <si>
    <t>7. Ветка: Клиент думает</t>
  </si>
  <si>
    <t>Клиент не готов принять решение сразу</t>
  </si>
  <si>
    <t>Удержать клиента в воронке</t>
  </si>
  <si>
    <t>8. Фиксация решения</t>
  </si>
  <si>
    <t>Клиент выбирает тариф</t>
  </si>
  <si>
    <t>Зафиксировать в CRM выбор и дату перехода</t>
  </si>
  <si>
    <t>Исключить ошибки и двусмысленность</t>
  </si>
  <si>
    <t>9. Документооборот</t>
  </si>
  <si>
    <t>Закрепление изменений</t>
  </si>
  <si>
    <t>Юридически оформить</t>
  </si>
  <si>
    <t>10. Автоматическое уведомление</t>
  </si>
  <si>
    <t>Подтверждение тарифа</t>
  </si>
  <si>
    <t>CRM отправляет письмо: «С [дата] действует тариф …»</t>
  </si>
  <si>
    <t>Поддержать прозрачность</t>
  </si>
  <si>
    <t>Озвучить: 
• 4 замены / мес = 2000 ₽ (сохранение тарифа)
• 1 замена / мес = 1500 ₽ (без возврата к 2000 ₽/4 замены)</t>
  </si>
  <si>
    <t>• Зафиксировать в CRM: «Клиент думает» 
• Отправить письмо с вариантами тарифов и прайс-листом 
• Поставить задачу на повторный звонок через 3–5 дней</t>
  </si>
  <si>
    <t>ШАБЛОН АВТООТВЕТА ИЗ CRM (если клиент думает)</t>
  </si>
  <si>
    <t>АВТОМАТИЧЕСКОЕ УВЕДОМЛЕНИЕ (подтверждение смены тарифа)</t>
  </si>
  <si>
    <t>использовать скрипт звонка</t>
  </si>
  <si>
    <t>Отправить допсоглашение на почту</t>
  </si>
  <si>
    <t>≤ 2 рабочих дней</t>
  </si>
  <si>
    <t>В течение 1 дня</t>
  </si>
  <si>
    <r>
      <rPr>
        <b/>
        <sz val="11"/>
        <color theme="1"/>
        <rFont val="Times New Roman"/>
        <family val="1"/>
      </rPr>
      <t>автоматизировать.</t>
    </r>
    <r>
      <rPr>
        <sz val="11"/>
        <color theme="1"/>
        <rFont val="Times New Roman"/>
        <family val="1"/>
      </rPr>
      <t xml:space="preserve"> Использовать шаблон письма</t>
    </r>
  </si>
  <si>
    <t xml:space="preserve">ПИСЬМО С АКТУАЛЬНЫМ ПРАЙС_ЛИСТОМ </t>
  </si>
  <si>
    <t>Формулировка</t>
  </si>
  <si>
    <t>Установить контакт</t>
  </si>
  <si>
    <t>Переход к сути</t>
  </si>
  <si>
    <t>«Мы обновляем тарифы, и у вас появился выбор из двух вариантов обслуживания.»</t>
  </si>
  <si>
    <t>Ввести тему</t>
  </si>
  <si>
    <t>Новые условия</t>
  </si>
  <si>
    <t>«Сейчас у вас действует тариф — 4 замены в месяц за 2000 ₽. Этот тариф сохраняется для вас. </t>
  </si>
  <si>
    <t>Показать выбор и ограничение</t>
  </si>
  <si>
    <t>Аргументация</t>
  </si>
  <si>
    <t>Подтолкнуть к выбору основного тарифа</t>
  </si>
  <si>
    <t>Закрывающий вопрос</t>
  </si>
  <si>
    <t>«Какой вариант для вас будет удобнее — сохранить действующий тариф на 4 замены или перейти на новый тариф с 1 заменой?»</t>
  </si>
  <si>
    <t>Подвести к решению</t>
  </si>
  <si>
    <t>Финал</t>
  </si>
  <si>
    <t>«Спасибо, я зафиксирую ваш выбор и пришлю документы. Новые условия вступят в силу с [дата].»</t>
  </si>
  <si>
    <t>ОПИСАНИЕ ПРОЦЕССА "ПОВЫШЕНИЕ СТОИМОСТИ ПЕРЕД СЕЗОНОМ" (массовое информирование)</t>
  </si>
  <si>
    <t>ШАБЛОН ПИСЬМА (массовая рассылка)</t>
  </si>
  <si>
    <t>1. Сегментация базы</t>
  </si>
  <si>
    <t>Разделение клиентов на ключевых и остальных</t>
  </si>
  <si>
    <t>CRM-выгрузка, маркировка сегментов</t>
  </si>
  <si>
    <t>За 3 недели до индексации</t>
  </si>
  <si>
    <t>Определить каналы коммуникации</t>
  </si>
  <si>
    <t>2. Подготовка шаблонов писем</t>
  </si>
  <si>
    <t>Подготовить тексты и аргументацию «индексация + улучшение сервиса»</t>
  </si>
  <si>
    <t>За 2 недели</t>
  </si>
  <si>
    <t>Повысить релевантность и снизить негатив</t>
  </si>
  <si>
    <t>3. Массовая рассылка</t>
  </si>
  <si>
    <t>Отправка писем по базе</t>
  </si>
  <si>
    <t>CRM-рассылка с отслеживанием открытий и кликов</t>
  </si>
  <si>
    <t>Уведомить всех клиентов</t>
  </si>
  <si>
    <t>4. Повторная коммуникация для неоткрывших</t>
  </si>
  <si>
    <t>Напоминание тем, кто не открыл письмо</t>
  </si>
  <si>
    <t>За 7 дней</t>
  </si>
  <si>
    <t>Исключить риск «мы не знали»</t>
  </si>
  <si>
    <t>Подтверждение получения</t>
  </si>
  <si>
    <t>CRM-автоответ: «Ваш вопрос зафиксирован, менеджер свяжется при необходимости»</t>
  </si>
  <si>
    <t>В день запроса</t>
  </si>
  <si>
    <t>Снизить нагрузку и показать внимание</t>
  </si>
  <si>
    <t>Отделение «горячих» клиентов</t>
  </si>
  <si>
    <t>В CRM: метки «возражение», «отказ», «нейтрально»</t>
  </si>
  <si>
    <t>Постоянно, в первые 5 дней</t>
  </si>
  <si>
    <t>Фокус менеджеров на проблемных клиентах</t>
  </si>
  <si>
    <t>Отслеживание реакции в первые дни</t>
  </si>
  <si>
    <t>Первые 5 рабочих дней</t>
  </si>
  <si>
    <t>Корректировать стратегию «на лету»</t>
  </si>
  <si>
    <t>Напоминание после вступления новых тарифов</t>
  </si>
  <si>
    <t>Через 1 неделю после старта</t>
  </si>
  <si>
    <t>Исключить недопонимание, закрепить новые условия</t>
  </si>
  <si>
    <r>
      <t xml:space="preserve">если будет возможность внутри массовой рассылки </t>
    </r>
    <r>
      <rPr>
        <b/>
        <sz val="11"/>
        <color rgb="FF000000"/>
        <rFont val="Times New Roman"/>
        <family val="1"/>
      </rPr>
      <t>сегментироват</t>
    </r>
    <r>
      <rPr>
        <sz val="11"/>
        <color rgb="FF000000"/>
        <rFont val="Times New Roman"/>
        <family val="1"/>
      </rPr>
      <t>ь - будет отлично</t>
    </r>
  </si>
  <si>
    <t>Повторное письмо</t>
  </si>
  <si>
    <t>добавить тегирование клиентов в CRM</t>
  </si>
  <si>
    <t>5. Автоответ на входящие письма</t>
  </si>
  <si>
    <t>6. Приоритизация обратной связи</t>
  </si>
  <si>
    <t>7. Мониторинг динамики</t>
  </si>
  <si>
    <t>9. Пост-коммуникация</t>
  </si>
  <si>
    <t>8. Входящая или исходящая коммуникация с клиентом</t>
  </si>
  <si>
    <t>За 14-10 дней</t>
  </si>
  <si>
    <t>использовать скрипт</t>
  </si>
  <si>
    <t xml:space="preserve"> - В CRM зафиксировать тему: «вопрос по повышению тарифа»
- аргументировать
- предложить варианты
- внести данные в CRM
- отправить подтверждение</t>
  </si>
  <si>
    <t>ок. 10 дней после рассылки</t>
  </si>
  <si>
    <t>Личный контакт с клиентом, в случае возникновения вопросов и возражений</t>
  </si>
  <si>
    <t>СКРИПТ (при появлении вопросов/возражений)</t>
  </si>
  <si>
    <t>Мягко сообщить о повышении и акцентировать улучшения</t>
  </si>
  <si>
    <t>Аргументация ценности</t>
  </si>
  <si>
    <t>Сместить фокус с цены на ценность</t>
  </si>
  <si>
    <t>Работа с возражениями</t>
  </si>
  <si>
    <t>«Понимаю, что это может вызывать вопросы. Расскажите, пожалуйста, что именно вызывает сомнение?» </t>
  </si>
  <si>
    <t>Выявить истинные причины сопротивления и снизить напряжение</t>
  </si>
  <si>
    <t>Предложение решения</t>
  </si>
  <si>
    <t>«Чтобы переход был комфортным, мы можем обсудить варианты: например, скорректировать частоту замен или предусмотреть отсрочку вступления. Но важно подчеркнуть, что базовые условия действуют одинаково для всех.»</t>
  </si>
  <si>
    <t>Показать гибкость без снижения цены</t>
  </si>
  <si>
    <t>«Можем ли мы подтвердить, что вы продолжаете работу по новым условиям с [дата]?»</t>
  </si>
  <si>
    <t>Подвести клиента к решению</t>
  </si>
  <si>
    <t>Завершить диалог, закрепить доверие и прозрачность</t>
  </si>
  <si>
    <t>«Каждый год мы индексируем стоимость. С этого сезона тариф увеличен на [Х%]. 
При этом мы усилили сервис: 
- улучшили логистику, 
- внедрили новые стандарты чистки 
- и расширили контроль качества.»</t>
  </si>
  <si>
    <t>«Важно понимать: цена отражает не только замену ковра, но и весь комплекс сервиса — доставку, чистку и контроль качества. Мы инвестируем в сервис, чтобы Вы получали стабильность и предсказуемость.»</t>
  </si>
  <si>
    <t>При ответах клиента использовать готовые фразы. 
Например: 
«Мы индексируем раз в год, это касается всех клиентов» 
«У конкурентов дешевле, но у нас цена включает весь сервис и стабильность»).</t>
  </si>
  <si>
    <r>
      <t xml:space="preserve">Создание 2–3 вариантов писем под разные сегменты (новые, постоянные, малые компании). 
</t>
    </r>
    <r>
      <rPr>
        <b/>
        <sz val="11"/>
        <color theme="1"/>
        <rFont val="Times New Roman"/>
        <family val="1"/>
      </rPr>
      <t>Ключевых клиентов не включаем в рассылку</t>
    </r>
  </si>
  <si>
    <t>Ситуация</t>
  </si>
  <si>
    <t>Формулировка КМа</t>
  </si>
  <si>
    <t>«Почему повышение?»</t>
  </si>
  <si>
    <t>«Мы индексируем раз в год, чтобы сохранять качество. Расходы выросли, но главное — мы усилили сервис: логистика, стандарты, контроль качества.»</t>
  </si>
  <si>
    <t>Обосновать рост</t>
  </si>
  <si>
    <t>«Мы не можем платить больше»</t>
  </si>
  <si>
    <t>Снизить отток</t>
  </si>
  <si>
    <t>«У конкурентов дешевле»</t>
  </si>
  <si>
    <t>«У нас фиксированная цена включает замену, чистку и логистику. Мы не экономим на сервисе и гарантируем предсказуемое качество.»</t>
  </si>
  <si>
    <t>«Давайте оставим старые условия»</t>
  </si>
  <si>
    <t>«К сожалению, старые условия больше не действуют. Индексация касается всех. Но мы готовы обсудить, как сделать переход комфортным.»</t>
  </si>
  <si>
    <t>Закрыть тему старой цены</t>
  </si>
  <si>
    <t>«Мы думаем отказаться»</t>
  </si>
  <si>
    <t>Снизить риск оттока</t>
  </si>
  <si>
    <r>
      <t xml:space="preserve">«Понимаю. Возможны варианты: </t>
    </r>
    <r>
      <rPr>
        <sz val="12"/>
        <color rgb="FFFF0000"/>
        <rFont val="Times New Roman"/>
        <family val="1"/>
      </rPr>
      <t>отсрочка</t>
    </r>
    <r>
      <rPr>
        <sz val="12"/>
        <color rgb="FF000000"/>
        <rFont val="Times New Roman"/>
        <family val="1"/>
      </rPr>
      <t xml:space="preserve"> или корректировка частоты замен. Важно, чтобы вы сохранили сервис без потерь в качестве.»</t>
    </r>
  </si>
  <si>
    <t>ШАБЛОН ПИСЬМА (напоминание тем, кто не открыл письмо)</t>
  </si>
  <si>
    <t>ШАБЛОН ПИСЬМА (для пост коммуникации - 1 неделя после старта)</t>
  </si>
  <si>
    <t>«Повышаете цены, а сервис у вас не идеальный»</t>
  </si>
  <si>
    <t>Снять негатив, показать связь цены с улучшением</t>
  </si>
  <si>
    <t>«Почему нам не сделали персональную скидку?»</t>
  </si>
  <si>
    <t>Удержать без снижения цены, предложить «немонетарную» компенсацию</t>
  </si>
  <si>
    <t>«Понимаю ваше желание. К сожалению, старые условия больше не действуют. Индексация касается всех клиентов одновременно, чтобы не создавать неравных условий. Но мы можем обсудить отсрочку вступления новых тарифов на ограниченный срок.»</t>
  </si>
  <si>
    <t>Закрыть тему «старой цены», предложить мягкий вариант</t>
  </si>
  <si>
    <t>«Мы заключали договор на одни условия, а вы их меняете»</t>
  </si>
  <si>
    <t>Подчеркнуть юридическую корректность</t>
  </si>
  <si>
    <t>«Мы крупный клиент, давайте особые условия»</t>
  </si>
  <si>
    <t>Сместить торг с цены на сервис</t>
  </si>
  <si>
    <t>«Мы рассматриваем переход к другим поставщикам»</t>
  </si>
  <si>
    <t>Снизить риск оттока, выявить реальные критерии</t>
  </si>
  <si>
    <t>«У вас цены выросли сильнее, чем у конкурентов»</t>
  </si>
  <si>
    <t>Подчеркнуть ценность «стабильность + отсутствие сюрпризов»</t>
  </si>
  <si>
    <t>«Я понимаю. Давайте рассмотрим вариант снижения частоты замен или корректировки набора услуг так, чтобы сохранить для вас комфортный тариф, но не терять в качестве сервиса.»</t>
  </si>
  <si>
    <t>Удержать клиента хотя бы частично</t>
  </si>
  <si>
    <t>«Мы хотим заключить новый договор на других условиях»</t>
  </si>
  <si>
    <t>Сместить обсуждение на немонетарные условия</t>
  </si>
  <si>
    <t>«Да, договор предусматривает индексацию стоимости раз в год. Мы действуем строго в рамках соглашения. При этом всегда заранее уведомляем и обсуждаем изменения, чтобы переход был максимально комфортным для вас.»</t>
  </si>
  <si>
    <t>«Мы внимательно анализируем рынок. Наш рост связан не только с затратами, но и с инвестициями в качество. Мы гарантируем стабильность и предсказуемость без скрытых расходов. Это то, за что нас выбирают крупные компании.»</t>
  </si>
  <si>
    <t xml:space="preserve">ШАБЛОН ПИСЬМА ПОДТВЕРЖДЕНИЯ  </t>
  </si>
  <si>
    <t>1. Сегментация ключевых клиентов</t>
  </si>
  <si>
    <t>Выделение сетей и крупных компаний, требующих персональной коммуникации</t>
  </si>
  <si>
    <t>CRM-выгрузка, согласование списка с руководителем</t>
  </si>
  <si>
    <t>Определить зону приоритетной работы</t>
  </si>
  <si>
    <t>Сфокусироваться на ТОП-20 по обороту</t>
  </si>
  <si>
    <t>2. Подготовка к переговорам</t>
  </si>
  <si>
    <t>Анализ истории клиента, договоров и платежей</t>
  </si>
  <si>
    <t>Проверить историю взаимодействий, проблемы, льготы, собрать аргументы по ценности сервиса</t>
  </si>
  <si>
    <t>За 1 неделю до звонка</t>
  </si>
  <si>
    <t>Подготовить персональную аргументацию</t>
  </si>
  <si>
    <t>3. Персональный контакт (один звонок)</t>
  </si>
  <si>
    <t>Личный звонок клиенту для информирования, аргументации и работы с возражениями</t>
  </si>
  <si>
    <t>- Сообщить о повышении и его причинах (индексация + улучшения сервиса)</t>
  </si>
  <si>
    <t>- Аргументировать ценность (логистика, чистка, контроль качества)</t>
  </si>
  <si>
    <t>- Выявить возражения и отработать их</t>
  </si>
  <si>
    <t>- Предложить гибкость (отсрочка, корректировка частоты, бонус-сервисы)</t>
  </si>
  <si>
    <t>- Подтвердить итоговое решение</t>
  </si>
  <si>
    <t>За 7–10 дней до вступления новых тарифов</t>
  </si>
  <si>
    <t>Удержать клиента, минимизировать отток</t>
  </si>
  <si>
    <t>Внесение итогов разговора в систему</t>
  </si>
  <si>
    <t>- Зафиксировать выбранный тариф и дату</t>
  </si>
  <si>
    <t>- Добавить комментарий по возражениям и реакции</t>
  </si>
  <si>
    <t>- Поставить задачу на отправку документов</t>
  </si>
  <si>
    <t>≤ 1 час после звонка</t>
  </si>
  <si>
    <t>Исключить потерю информации</t>
  </si>
  <si>
    <t>5. Документооборот</t>
  </si>
  <si>
    <t>Подтверждение условий письмом и допсоглашением</t>
  </si>
  <si>
    <t>- Отправить письмо с подтверждением</t>
  </si>
  <si>
    <t>- Приложить допсоглашение</t>
  </si>
  <si>
    <t>- Зафиксировать отправку в CRM</t>
  </si>
  <si>
    <t>≤ 3 рабочих дней</t>
  </si>
  <si>
    <t>Юридически закрепить условия</t>
  </si>
  <si>
    <t>6. Контроль возврата документов</t>
  </si>
  <si>
    <t>Проверка, что клиент подписал и вернул допсоглашение</t>
  </si>
  <si>
    <t>- Контролировать возврат документов</t>
  </si>
  <si>
    <t>- При задержке — напомнить клиенту</t>
  </si>
  <si>
    <t>В течение 7 дней</t>
  </si>
  <si>
    <t>Закрыть юридический цикл</t>
  </si>
  <si>
    <t>7. Пост-коммуникация</t>
  </si>
  <si>
    <t>Дополнительное касание после вступления новых тарифов</t>
  </si>
  <si>
    <t>- Авто-письмо/звонок с подтверждением: «С [дата] действует новый тариф»</t>
  </si>
  <si>
    <t>- Зафиксировать результат в CRM</t>
  </si>
  <si>
    <t>Автоматизировать</t>
  </si>
  <si>
    <t>ФРАЗЫ ПРИ РАБОТЕ С ВОПРОСАМИ И ВОЗРАЖЕНИЯМИ</t>
  </si>
  <si>
    <t>ОПИСАНИЕ ПРОЦЕССА "ПОВЫШЕНИЕ СТОИМОСТИ ПЕРЕД СЕЗОНОМ" (ключевые клиенты)</t>
  </si>
  <si>
    <t>Приветствие и настрой</t>
  </si>
  <si>
    <t>Установить контакт, показать значимость клиента</t>
  </si>
  <si>
    <t>Сообщить о повышении, показать инвестиции в сервис</t>
  </si>
  <si>
    <t>Аргументация ценности для сетевого клиента</t>
  </si>
  <si>
    <t>«Для крупных клиентов, таких как ваша сеть, важно, чтобы сервис был предсказуемым и управляемым. Новые стандарты позволяют исключить сбои в поставках, держать единый уровень качества по всем вашим объектам и планировать расходы без неожиданных изменений. Цена — это не только замена ковров, а весь комплекс сервисных гарантий.»</t>
  </si>
  <si>
    <t>Сместить фокус с цены на стабильность и контроль</t>
  </si>
  <si>
    <t>Предложение гибкости</t>
  </si>
  <si>
    <t>• отсрочку вступления новых тарифов, </t>
  </si>
  <si>
    <t>• корректировку частоты замен по отдельным объектам, </t>
  </si>
  <si>
    <t>При этом базовые тарифы действуют одинаково для всех клиентов.»</t>
  </si>
  <si>
    <t>«Спасибо, что нашли время обсудить. Я направлю вам письмо с подтверждением и допсоглашение. Если появятся вопросы — я всегда на связи.»</t>
  </si>
  <si>
    <t xml:space="preserve">«Каждый год мы проводим плановую индексацию тарифов. С этого сезона стоимость увеличивается на [Х%]. Но хочу сразу отметить — это связано не просто с ростом расходов, а с улучшениями сервиса, которые мы внедрили: 
• обновили логистику для стабильности доставок, 
• внедрили новые стандарты чистки,
• усилили контроль качества по всей сети.» 
</t>
  </si>
  <si>
    <t>ОПИСАНИЕ ПРОЦЕССА "СБОР ОБРАТНОЙ СВЯЗИ ПОСЛЕ ВЫПОЛНЕНИЯ РАБОТ ПО ПРЕТЕНЗИИ"</t>
  </si>
  <si>
    <t>1. Завершение работ по претензии</t>
  </si>
  <si>
    <t>Сразу после выполнения</t>
  </si>
  <si>
    <t>≤ 24 часа после закрытия претензии</t>
  </si>
  <si>
    <t>6. Еженедельная аналитика</t>
  </si>
  <si>
    <t>Еженедельно</t>
  </si>
  <si>
    <t>– Проверить, что в CRM стоит статус «Выполнено»</t>
  </si>
  <si>
    <t>– Убедиться, что в карточке есть корректный контакт клиента (телефон, email)</t>
  </si>
  <si>
    <t>Создать триггер для запуска процесса ОС</t>
  </si>
  <si>
    <t>2. Запуск триггера ОС</t>
  </si>
  <si>
    <t>CRM автоматически формирует задачу: «Собрать ОС по обращению №…»</t>
  </si>
  <si>
    <t>– Получить уведомление в CRM</t>
  </si>
  <si>
    <t>– Определить канал (автоматическое письмо или звонок)</t>
  </si>
  <si>
    <t>– Если клиент ключевой — выбрать звонок</t>
  </si>
  <si>
    <t>Вовремя выйти на связь, пока клиент «на эмоциях»</t>
  </si>
  <si>
    <t>Клиент получает письмо/SMS с просьбой оценить работу</t>
  </si>
  <si>
    <t>– Проверить корректность шаблона письма</t>
  </si>
  <si>
    <t>– Убедиться, что письмо/форма ушли клиенту</t>
  </si>
  <si>
    <t>– Отслеживать статус: «Открыто/Ответ получен/Нет ответа»</t>
  </si>
  <si>
    <t>Отправка в течение суток после закрытия</t>
  </si>
  <si>
    <t>Получить массовую, статистическую ОС</t>
  </si>
  <si>
    <t>Персональное обращение к клиенту (ключевые или повторные претензии)</t>
  </si>
  <si>
    <t>– Позвонить клиенту</t>
  </si>
  <si>
    <t>– Вежливо уточнить, готов ли клиент продолжать сотрудничество</t>
  </si>
  <si>
    <t>В течение 48 часов после закрытия</t>
  </si>
  <si>
    <t>4. Фиксация результатов в CRM</t>
  </si>
  <si>
    <t>Вся информация фиксируется централизованно</t>
  </si>
  <si>
    <t>– Внести оценку клиента (1–5)</t>
  </si>
  <si>
    <t>– Записать комментарии (дословно, без интерпретации)</t>
  </si>
  <si>
    <t>– Указать общее настроение клиента (доволен / нейтрален / недоволен)</t>
  </si>
  <si>
    <t>Сразу после получения ОС</t>
  </si>
  <si>
    <t>Сохранить историю для анализа</t>
  </si>
  <si>
    <t>5. Реакция на негатив</t>
  </si>
  <si>
    <t>Любая негативная оценка должна отрабатываться</t>
  </si>
  <si>
    <t>– Если оценка ≤3 или негативный комментарий: </t>
  </si>
  <si>
    <t>• Создать задачу на руководителя отдела</t>
  </si>
  <si>
    <t>• Добавить тег «Риск оттока»</t>
  </si>
  <si>
    <t>• Отправить клиенту подтверждение, что его ОС передана на рассмотрение</t>
  </si>
  <si>
    <t>≤ 24 часа с момента фиксации</t>
  </si>
  <si>
    <t>Показать клиенту внимание, снизить риск оттока</t>
  </si>
  <si>
    <t>Накапливаемая база ОС используется для анализа</t>
  </si>
  <si>
    <t>• количество закрытых претензий </t>
  </si>
  <si>
    <t>• % клиентов, давших ОС </t>
  </si>
  <si>
    <t>• повторные претензии</t>
  </si>
  <si>
    <t>– Подготовить выводы и рекомендации</t>
  </si>
  <si>
    <t>Управлять качеством сервиса системно</t>
  </si>
  <si>
    <t>3. В1. Автоматизированный сбор ОС</t>
  </si>
  <si>
    <t>3. В2. Сбор ОС звонком</t>
  </si>
  <si>
    <t xml:space="preserve">Автоматизированный вариант подходит для масштабного охвата.
</t>
  </si>
  <si>
    <t>Звонок обязателен для:
• ключевых клиентов,
• клиентов с повторными претензиями,
• случаев, когда клиент уже ранее давал негативную оценку.</t>
  </si>
  <si>
    <t xml:space="preserve">
</t>
  </si>
  <si>
    <t>– При звонке приложить запись (автоматически)</t>
  </si>
  <si>
    <t xml:space="preserve">автоматически в дашборде уже отслеживается
</t>
  </si>
  <si>
    <t>Вариант</t>
  </si>
  <si>
    <t>Минусы</t>
  </si>
  <si>
    <t>Плюсы</t>
  </si>
  <si>
    <t>Автоматизированный сбор ОС</t>
  </si>
  <si>
    <t>Сбор ОС звонком клиенту</t>
  </si>
  <si>
    <t>⟶</t>
  </si>
  <si>
    <t xml:space="preserve"> - Масштабируемость (можно отправлять всем клиентам).
- Минимальная нагрузка на КМов.
- Данные сразу попадают в CRM и легко анализируются.
- Объективные метрики (рейтинги, статистика).</t>
  </si>
  <si>
    <r>
      <t xml:space="preserve">– Клиенту уходит письмо или SMS с формой (1–3 вопроса).
</t>
    </r>
    <r>
      <rPr>
        <b/>
        <sz val="12"/>
        <color theme="1"/>
        <rFont val="Times New Roman"/>
        <family val="1"/>
      </rPr>
      <t>– Примеры вопросов:</t>
    </r>
    <r>
      <rPr>
        <sz val="12"/>
        <color theme="1"/>
        <rFont val="Times New Roman"/>
        <family val="1"/>
      </rPr>
      <t xml:space="preserve">
- Насколько вы удовлетворены решением претензии? (оценка 1–5)
- Что понравилось?
- Что можно улучшить?</t>
    </r>
  </si>
  <si>
    <t>Короткое описание процесса</t>
  </si>
  <si>
    <t xml:space="preserve"> - Высокая нагрузка на менеджеров (особенно при большом числе претензий).
- Риск субъективного влияния менеджера на ответы.
- Данные нужно дополнительно структурировать и вносить в CRM.</t>
  </si>
  <si>
    <t>СКРИПТ (при звонке клиенту для сбора ОС после решения претензии)</t>
  </si>
  <si>
    <t>Сразу снять настороженность, показать искренний интерес</t>
  </si>
  <si>
    <t>Создание доверия</t>
  </si>
  <si>
    <t>Убрать формальность, показать значимость мнения клиента</t>
  </si>
  <si>
    <t>Открытый вопрос о решении</t>
  </si>
  <si>
    <t>Получить первую эмоциональную реакцию</t>
  </si>
  <si>
    <t>«Если бы мы могли сделать что-то иначе, что бы это было?»</t>
  </si>
  <si>
    <t>Выявить сильные стороны и зоны роста</t>
  </si>
  <si>
    <t>Эмоциональное вовлечение</t>
  </si>
  <si>
    <t>Получить развернутую оценку, а не «да/нет»</t>
  </si>
  <si>
    <t>«Спасибо вам огромное за откровенность. Для нас это ценно. Я зафиксирую все ваши слова в системе, чтобы коллеги тоже знали, как мы можем быть лучше.»</t>
  </si>
  <si>
    <t>Завершить с ощущением заботы и внимания</t>
  </si>
  <si>
    <t>Закрепить доверие и готовность к новым контактам</t>
  </si>
  <si>
    <t>«Для меня важно не только закрыть заявку в системе, а убедиться, что вы остались довольны решением. 
Ваш опыт поможет нам менять процессы к лучшему.</t>
  </si>
  <si>
    <t>«А что вам понравилось/не понравилось в том, как мы сработали?»</t>
  </si>
  <si>
    <t>«Если вдруг в будущем у Вас появится малейший вопрос или сомнение — обязательно сразу сообщайте мне. Спасибо, что уделили время.»</t>
  </si>
  <si>
    <t>«У меня нет времени отвечать»</t>
  </si>
  <si>
    <t>Снять барьер, получить хотя бы минимальный ответ</t>
  </si>
  <si>
    <t>Вытащить хоть одну позитивную деталь</t>
  </si>
  <si>
    <t>«Понимаю, что ситуация могла оставить неприятный осадок. Для нас важно услышать именно вашу сторону — чтобы реально исправить. Можно пару слов?»</t>
  </si>
  <si>
    <t>Снизить эмоциональное напряжение и получить факты</t>
  </si>
  <si>
    <t>Клиент снова начинает жаловаться подробно</t>
  </si>
  <si>
    <t>Направить разговор в структуру, зафиксировать факты</t>
  </si>
  <si>
    <t>Вернуть доверие, показать ценность ОС</t>
  </si>
  <si>
    <t>Объяснить цель звонка, показать заботу</t>
  </si>
  <si>
    <t>Клиент молчит или отвечает односложно</t>
  </si>
  <si>
    <t>Получить хоть минимальную ясность</t>
  </si>
  <si>
    <t>«Мы все обращения фиксируем в CRM, анализируем их и корректируем работу. Ваш отзыв реально влияет на изменения.»</t>
  </si>
  <si>
    <t>«Можно уточнить — для вас вопрос решен полностью или остались еще вопросы?»</t>
  </si>
  <si>
    <r>
      <t xml:space="preserve">ШАБЛОН ПИСЬМА (массовый сбор обратной связи) </t>
    </r>
    <r>
      <rPr>
        <b/>
        <sz val="12"/>
        <color theme="4" tint="-0.499984740745262"/>
        <rFont val="Times New Roman"/>
        <family val="1"/>
      </rPr>
      <t>- автоматическии из CRM</t>
    </r>
  </si>
  <si>
    <t>ФОРМА ОБРАТНОЙ СВЯЗИ (анкета)</t>
  </si>
  <si>
    <t>Когда будет/была замена?</t>
  </si>
  <si>
    <t>Изменение условий (размеры, количество, периодичность)</t>
  </si>
  <si>
    <t>Новые клиенты / заключение договора</t>
  </si>
  <si>
    <t>Претензии на качество обслуживания/ковров.</t>
  </si>
  <si>
    <t>Жалобы на водителя</t>
  </si>
  <si>
    <t>Уточнение адреса электронной почты</t>
  </si>
  <si>
    <t>Вопросы по стоимости/ КП</t>
  </si>
  <si>
    <t>Запрос документов / счета</t>
  </si>
  <si>
    <t>Забрали чужие ковры</t>
  </si>
  <si>
    <t>Составление и согласование ДС</t>
  </si>
  <si>
    <t>Расторжение договора</t>
  </si>
  <si>
    <t>готово</t>
  </si>
  <si>
    <t>в работе</t>
  </si>
  <si>
    <t>не начато</t>
  </si>
  <si>
    <t>Изменение стоимости в рамках контракта</t>
  </si>
  <si>
    <t>Повышение стоимости сезонное (массовое)</t>
  </si>
  <si>
    <t>Повышение стоимости сезонное (клчевые клиенты)</t>
  </si>
  <si>
    <t>отмена</t>
  </si>
  <si>
    <t>Возобновление услуги после перерыва</t>
  </si>
  <si>
    <t>ОПИСАНИЕ ПРОЦЕССА "ВОЗОБНОВЛЕНИЕ УСЛУГИ ПОСЛЕ ПЕРЕРЫВА"</t>
  </si>
  <si>
    <t>1. Сегментация клиентов</t>
  </si>
  <si>
    <t>Определение клиентов, у которых договор был приостановлен</t>
  </si>
  <si>
    <t>В CRM выгрузить список, проверить даты окончания приостановки</t>
  </si>
  <si>
    <t>За 3 недели до возобновления</t>
  </si>
  <si>
    <t>Определить пул клиентов для контакта</t>
  </si>
  <si>
    <t>2. Подготовка к обзвону</t>
  </si>
  <si>
    <t>Проверка данных</t>
  </si>
  <si>
    <t>– Изучить карточку клиента (объекты, графики, история взаимодействий)</t>
  </si>
  <si>
    <t>– Проверить условия договора (номер месяца договора, право на отказ)</t>
  </si>
  <si>
    <t>За 1 неделю</t>
  </si>
  <si>
    <t>Подготовить аргументы и даты доставки</t>
  </si>
  <si>
    <t>3. Контакт с клиентом</t>
  </si>
  <si>
    <t>Личный звонок менеджера</t>
  </si>
  <si>
    <t>– Представиться</t>
  </si>
  <si>
    <t>– Согласовать время доставки</t>
  </si>
  <si>
    <t>За 10–14 дней до возобновления</t>
  </si>
  <si>
    <t>Снизить риск возражений, перевести разговор в режим «факт+согласование»</t>
  </si>
  <si>
    <t>4. Работа с возражениями</t>
  </si>
  <si>
    <t>Если клиент сомневается/говорит об отказе</t>
  </si>
  <si>
    <t>– Выяснить причину</t>
  </si>
  <si>
    <t>– Предложить альтернативы (смена дня доставки, корректировка ковров)</t>
  </si>
  <si>
    <t>В момент звонка</t>
  </si>
  <si>
    <t>Сохранить клиента, минимизировать риск расторжения</t>
  </si>
  <si>
    <t>5. Подтверждение доставки</t>
  </si>
  <si>
    <t>– Зафиксировать дату в CRM</t>
  </si>
  <si>
    <t>– Отправить письмо/смс с подтверждением: «Доставка ковра состоится [дата]»</t>
  </si>
  <si>
    <t>В течение 1 часа после звонка</t>
  </si>
  <si>
    <t>Укрепить доверие, исключить ошибки</t>
  </si>
  <si>
    <t>6. Контроль выполнения</t>
  </si>
  <si>
    <t>Проверка, что доставка состоялась</t>
  </si>
  <si>
    <t>– После даты доставки проверить статус</t>
  </si>
  <si>
    <t>– В случае сбоя — инициировать исправление</t>
  </si>
  <si>
    <t>В течение 2 дней после доставки</t>
  </si>
  <si>
    <t>Поддерживать качество сервиса</t>
  </si>
  <si>
    <t>– Если клиент упирается в отказ: мягко объяснить условия договора и что «полное прекращение возможно только з амесяц до автоматического продления договора ( месяцы 11/23/35…)», в остальных случаях взимается неустойка</t>
  </si>
  <si>
    <t>– Сказать утвердительно: «Звоню вам для согласования очередной даты доставки ковра»</t>
  </si>
  <si>
    <t>«Мы пока не хотим возобновлять»</t>
  </si>
  <si>
    <t>«Понимаю. Согласно вашему договору услуга автоматически возобновляется с [дата]. Мы можем обсудить график или количество ковров, чтобы вам было удобнее.»</t>
  </si>
  <si>
    <t>Сохранить услугу, показать гибкость</t>
  </si>
  <si>
    <t>«Мы хотим отказаться совсем»</t>
  </si>
  <si>
    <t>Снизить риск оттока, мягко напомнить условия</t>
  </si>
  <si>
    <t>«Нам неудобна дата»</t>
  </si>
  <si>
    <t>Убрать барьер, удержать клиента</t>
  </si>
  <si>
    <t>«Мы недовольны прошлым обслуживанием»</t>
  </si>
  <si>
    <t>Снять напряжение, показать внимание</t>
  </si>
  <si>
    <t>Напомнить клиенту о договорных отношениях, вернуть его в контекст</t>
  </si>
  <si>
    <t>«Мы съехали»</t>
  </si>
  <si>
    <t>Актуализировать данные, не потерять клиента</t>
  </si>
  <si>
    <t>«Мы закрылись»</t>
  </si>
  <si>
    <t>Корректно отработать кейс, зафиксировать основания, снизить конфликт</t>
  </si>
  <si>
    <t>«Нам надо возобновить позже»</t>
  </si>
  <si>
    <t>Мягко напомнить про условия договора, удержать в рамке текущего месяца</t>
  </si>
  <si>
    <t>«Спасибо, что говорите. Могу уточнить, что именно было не так? Я зафиксирую и решу эот вопрос. Для меня важно, чтобы новое обслуживание прошло для Вас лучше.»</t>
  </si>
  <si>
    <t>«Спасибо, что сообщили. Я зафиксирую информацию о закрытии компании, чтобы мы корректно завершили договор и остановили обслуживание. Если в будущем у вас будут новые проекты или адреса — будем рады снова подключить сервис.»</t>
  </si>
  <si>
    <t>Установить контакт, сразу обозначить цель звонка как факт</t>
  </si>
  <si>
    <t>Сообщение сути</t>
  </si>
  <si>
    <t>«Первая доставка после приостановки у вас запланирована на [дата]. Подскажите, удобно принять в этот день?»</t>
  </si>
  <si>
    <t>«Возобновление обслуживания позволяет сразу вернуться к регулярной чистке и замене ковров, чтобы сохранить комфорт и чистоту. Мы заранее планируем маршруты, поэтому фиксируем дату заранее.»</t>
  </si>
  <si>
    <t>Подчеркнуть пользу возобновления и объяснить важность согласования</t>
  </si>
  <si>
    <t>Выяснить суть возражения и удержать клиента в рамках договора</t>
  </si>
  <si>
    <t>Снять барьеры, показать готовность подстроиться</t>
  </si>
  <si>
    <t>Подвести клиента к подтверждению</t>
  </si>
  <si>
    <t>Завершить разговор, укрепить доверие, исключить недопонимание</t>
  </si>
  <si>
    <t>ШАБЛОН ПИСЬМА-ПОДТВЕРЖДЕНИЯ</t>
  </si>
  <si>
    <t>Действие</t>
  </si>
  <si>
    <t>Клиент потерялся в пространстве или сменился контакт, ответ по телефону</t>
  </si>
  <si>
    <t>Ответ по телефону</t>
  </si>
  <si>
    <t>В рамках контракта по старинке клиент решает вопросы по телефону</t>
  </si>
  <si>
    <t>Отправить на общую почту, сформировать запрос</t>
  </si>
  <si>
    <t>Новые клиенты с сайта или с рекламы</t>
  </si>
  <si>
    <t>Взять телефон, пообещать, что с ним свяжутся сегодня</t>
  </si>
  <si>
    <t>Успокоить по телефону максимально не доводя до заявки</t>
  </si>
  <si>
    <t>Обязательно попросить описать проблему, жалобе будет присвоен номер</t>
  </si>
  <si>
    <t>Часто</t>
  </si>
  <si>
    <t>приучить сразу писать на общую почту</t>
  </si>
  <si>
    <t>бывает, мы обазятельно запускаем розыск ковра и возвращаем</t>
  </si>
  <si>
    <t>Перевод старых ковров (волны, заплатки) на новые качественные, но другого размера и цены</t>
  </si>
  <si>
    <t>Во входящий звонок</t>
  </si>
  <si>
    <t>Во входящ й звонок</t>
  </si>
  <si>
    <t>ОПИСАНИЕ ПРОЦЕССА "ОТВЕТ НА ВОПРОС О СРОКАХ ЗАМЕНЫ КОВРА"</t>
  </si>
  <si>
    <t>1. Получение запроса</t>
  </si>
  <si>
    <t>Клиент звонит или пишет с вопросом о замене</t>
  </si>
  <si>
    <t>– Приветствовать клиента</t>
  </si>
  <si>
    <t>– Уточнить объект/адрес/номер договора для идентификации</t>
  </si>
  <si>
    <t>Сразу при обращении</t>
  </si>
  <si>
    <t>Снять тревожность клиента, установить контакт</t>
  </si>
  <si>
    <t>2. Поиск информации</t>
  </si>
  <si>
    <t>Менеджер проверяет данные в CRM/графике замен</t>
  </si>
  <si>
    <t>– Найти последнюю замену и дату следующей</t>
  </si>
  <si>
    <t>– Проверить корректность графика (были ли переносы)</t>
  </si>
  <si>
    <t>≤ 2 минуты</t>
  </si>
  <si>
    <t>Быстро найти достоверный ответ</t>
  </si>
  <si>
    <t>3. Ответ клиенту</t>
  </si>
  <si>
    <t>Сообщить дату последней и/или следующей замены</t>
  </si>
  <si>
    <t>– При необходимости: «Если удобно, я могу отправить вам график замен на почту»</t>
  </si>
  <si>
    <t>Дать ясность, показать внимание</t>
  </si>
  <si>
    <t>4. Уточнение удобства</t>
  </si>
  <si>
    <t>– Спросить: «Эта дата для вас удобна?»</t>
  </si>
  <si>
    <t>– Если клиенту неудобно — предложить альтернативу в рамках маршрутов</t>
  </si>
  <si>
    <t>Предотвратить будущие жалобы, гибко подстроиться</t>
  </si>
  <si>
    <t>5. Фиксация результата</t>
  </si>
  <si>
    <t>Запись итога в CRM</t>
  </si>
  <si>
    <t>– Отметить обращение и результат ответа</t>
  </si>
  <si>
    <t>– При переносе даты: зафиксировать изменения и уведомить логистику</t>
  </si>
  <si>
    <t>≤ 10 минут после разговора</t>
  </si>
  <si>
    <t>Сохранить прозрачность и историю контакта</t>
  </si>
  <si>
    <t>«Скажите, а вам как удобнее общаться — чтобы я звонил(а) или писал(а) в мессенджер / на почту? Хочу подстроиться под ваш ритм.»</t>
  </si>
  <si>
    <t>«Спасибо, что выбрали нас! Если что-то понадобится — я всегда на связи. 
В ближайшее время я еще раз с вами свяжусь, чтобы убедиться, что ожидания соответстветствуют реальности, хорошо? 
Продуктивного вам рабочего дня!»</t>
  </si>
  <si>
    <t>«Уже разбираюсь в ситуации и перезваниваю, чтобы уточнить детали и предложить решение.  »</t>
  </si>
  <si>
    <r>
      <t xml:space="preserve">
Расскажите, пожалуйста, 
Что случилось? 
Когда это произошло?, 
На каком объекте?
</t>
    </r>
    <r>
      <rPr>
        <b/>
        <sz val="11"/>
        <color rgb="FF000000"/>
        <rFont val="Times New Roman"/>
        <family val="1"/>
      </rPr>
      <t>Завершение:</t>
    </r>
    <r>
      <rPr>
        <sz val="11"/>
        <color rgb="FF000000"/>
        <rFont val="Times New Roman"/>
        <family val="1"/>
      </rPr>
      <t xml:space="preserve"> «Правильно ли я понимаю, что основная сложность в том, что [переформулировка КМа]?»
</t>
    </r>
  </si>
  <si>
    <t>«Сейчас я подключаю к решению [логистику/бухгалтерию/производство]. Ориентировочно решим к [срок]. Я лично проконтролирую и обязательно сообщу, как только будет результат»</t>
  </si>
  <si>
    <t>«Спасибо, что поделились! Мы уже в работе. Как только будет обновление — я сразу же вам напишу/позвоню. Хорошего дня!»</t>
  </si>
  <si>
    <t>Снять тревожность, создать ощущение заботы и внимания</t>
  </si>
  <si>
    <t>Подтверждение запроса</t>
  </si>
  <si>
    <t>«Правильно понимаю, вы хотите уточнить дату замены ковров? Чтобы я посмотрел именно ваш объект, подскажите, пожалуйста, адрес или номер договора.»</t>
  </si>
  <si>
    <t>Уточнить детали, корректно идентифицировать объект</t>
  </si>
  <si>
    <t>Информирование</t>
  </si>
  <si>
    <t>Дать ясность и прозрачность, предложить удобный формат подтверждения</t>
  </si>
  <si>
    <t>Уточнение удобства</t>
  </si>
  <si>
    <t>Предотвратить жалобы, показать гибкость и внимание</t>
  </si>
  <si>
    <t>Если клиент в эмоциях</t>
  </si>
  <si>
    <t>Снизить напряжение, проявить эмпатию</t>
  </si>
  <si>
    <t>«Я понимаю вашу срочность. По графику стоит [дата], но я уточню возможность ускорения и вернусь к вам с ответом.»</t>
  </si>
  <si>
    <t>Управление ожиданиями клиента</t>
  </si>
  <si>
    <t>«Спасибо, что обратились! Я уже зафиксировал ваш запрос. Если хотите, продублирую дату на почту или в SMS, чтобы она всегда была под рукой. Я всегда на связи — звоните или пишите в любой момент. Хорошего вам дня!»</t>
  </si>
  <si>
    <t>СКРИПТ (при входящем звонке для уточнения сроков замены ковра)</t>
  </si>
  <si>
    <t>«Я проверил график: последняя замена у вас была [дата], а следующая стоит на [дата]. Чтобы вам было легче отслеживать, могу отправить график замен на почту или в сообщение — как вам удобнее?»</t>
  </si>
  <si>
    <t>«Подскажите, пожалуйста, эта дата вам подходит, или лучше подобрать другой вариант в рамках маршрута?»</t>
  </si>
  <si>
    <t>«Я понимаю ваше беспокойство. Я лично прослежу, чтобы замена прошла вовремя, и дам вам знать, если что-то изменится.»</t>
  </si>
  <si>
    <t>«Почему у вас замена так редко? Раньше было чаще»</t>
  </si>
  <si>
    <t>Снять недовольство, показать гибкость, предложить решение</t>
  </si>
  <si>
    <t>«Спасибо, что напомнили. Я понимаю вашу обеспокоенность. Мы усилили контроль графика, и я лично отмечу ваш объект для дополнительной проверки. Если вдруг будет риск задержки — я заранее предупрежу.»</t>
  </si>
  <si>
    <t>Снизить тревожность, показать контроль и внимание</t>
  </si>
  <si>
    <t>«А можно поменять дату на более удобную?»</t>
  </si>
  <si>
    <t>«Конечно, понимаю. Давайте посмотрим, какие альтернативные даты есть в рамках маршрута. Хочу, чтобы для вас это было максимально удобно.»</t>
  </si>
  <si>
    <t>Показать готовность подстроиться, сохранить лояльность</t>
  </si>
  <si>
    <t>«Почему вы не можете приехать именно в тот день, когда мне удобно?»</t>
  </si>
  <si>
    <t>Объяснить ограничения, при этом предложить мягкий выбор</t>
  </si>
  <si>
    <t>«У вас часто меняются даты, как можно доверять графику?»</t>
  </si>
  <si>
    <t>Признать проблему, вернуть доверие через личный контроль</t>
  </si>
  <si>
    <t>«Понимаю ваш вопрос. График составлен исходя из договора, если для вас важна более частая замена— давайте посмотрим варианты с дополнительными заменами, это возможно.»</t>
  </si>
  <si>
    <t>ОПИСАНИЕ ПРОЦЕССА "ОТВЕТ ОПЕРАТОРА НА ПРЕТЕНЗИИ ПО КАЧЕСТВУ СЕРВИСА И КАЧЕСТВУ КОВРОВ"</t>
  </si>
  <si>
    <t>Жалоба клиента</t>
  </si>
  <si>
    <t>Ответ оператора</t>
  </si>
  <si>
    <t>СКРИПТ</t>
  </si>
  <si>
    <t>ОПИСАНИЕ ПРОЦЕССА "ОТВЕТ ОПЕРАТОРА НА ЖАЛОБУ НА ВОДИТЕЛЯ"</t>
  </si>
  <si>
    <t>Водитель грубил / недружелюбно общался</t>
  </si>
  <si>
    <t>Снять напряжение, признать эмоцию клиента, перевести в письменный канал, чтобы жалоба попала к руководителю</t>
  </si>
  <si>
    <t>Водитель опоздал / не приехал вовремя</t>
  </si>
  <si>
    <t>Снизить раздражение, показать контроль, перевести в письменный канал для проверки маршрутов</t>
  </si>
  <si>
    <t>Водитель плохо обращался с коврами / испортил имущество</t>
  </si>
  <si>
    <t>Водитель нарушал правила (курил, был без формы, хамил)</t>
  </si>
  <si>
    <t>Ковры привезли грязные / плохо вымытые</t>
  </si>
  <si>
    <t>После замены появился неприятный запах / сырость</t>
  </si>
  <si>
    <t>Убрать тревожность, показать контроль, перевести в письмо</t>
  </si>
  <si>
    <t>Качество ковров хуже, чем раньше</t>
  </si>
  <si>
    <t>Замена прошла с задержкой / не вовремя</t>
  </si>
  <si>
    <t>Снять недовольство, показать готовность проверить график, перевести в письмо</t>
  </si>
  <si>
    <t>Обслуживание не соответствует обещанному уровню</t>
  </si>
  <si>
    <t>Снизить напряжение, показать важность жалобы, перевести в письменный канал</t>
  </si>
  <si>
    <t>Общие рекомендации для операторов при работе с жалобами</t>
  </si>
  <si>
    <t>Шаг</t>
  </si>
  <si>
    <t>Как действовать</t>
  </si>
  <si>
    <t>1. Начните с извинения</t>
  </si>
  <si>
    <t>Сразу признавайте эмоцию клиента, не спорьте</t>
  </si>
  <si>
    <t>«Я приношу Вам свои извинения от лица компании» / «Понимаю, как это неприятно»</t>
  </si>
  <si>
    <t>2. Возьмите жалобу в работу</t>
  </si>
  <si>
    <t>Дайте понять, что вы не перекладываете, а помогаете</t>
  </si>
  <si>
    <t>«Я помогу Вам разобраться» / «Мы подключим специалистов»</t>
  </si>
  <si>
    <t>3. Объясните пользу письма</t>
  </si>
  <si>
    <t>Показать, что письменная форма — не формальность, а инструмент</t>
  </si>
  <si>
    <t>«Чтобы ничего не упустить» / «Чтобы подключить руководителя» / «Чтобы решить быстрее»</t>
  </si>
  <si>
    <t>4. Подскажите, что писать</t>
  </si>
  <si>
    <t>Дайте набор простых пунктов: дата, адрес, что произошло, фото</t>
  </si>
  <si>
    <t>«Напишите: когда и где это было, что именно случилось, и если есть фото — приложите»</t>
  </si>
  <si>
    <t>5. Минимизируйте усилия клиента</t>
  </si>
  <si>
    <t>Уберите страх «бюрократии»</t>
  </si>
  <si>
    <t>«Достаточно пары строк» / «Можно переслать фото с коротким комментарием»</t>
  </si>
  <si>
    <t>6. Используйте простой язык</t>
  </si>
  <si>
    <t>Избегайте формальностей и штампов</t>
  </si>
  <si>
    <t>7. Завершите разговор позитивом</t>
  </si>
  <si>
    <t>Верните клиенту уверенность и спокойствие</t>
  </si>
  <si>
    <t>8. Помните про роль оператора</t>
  </si>
  <si>
    <t>Вы — лицо компании, даже если только переводите жалобу в почту</t>
  </si>
  <si>
    <t>Клиент должен почувствовать: «меня услышали, мной занимаются»</t>
  </si>
  <si>
    <t>ОПИСАНИЕ ПРОЦЕССА "ОТВЕТ ОПЕРАТОРА НА ЖАЛОБУ НА УВЕЗЕННЫЕ КОВРЫ"</t>
  </si>
  <si>
    <t>Клиент говорит: “У нас забрали чужие ковры, а наши не вернули”</t>
  </si>
  <si>
    <t>Снять тревожность, показать контроль, перевести в письменный канал с конкретными деталями</t>
  </si>
  <si>
    <t>Клиент эмоционален (“у нас украли ковры!”)</t>
  </si>
  <si>
    <t>Клиент требует срочного возврата</t>
  </si>
  <si>
    <t>Управление ожиданиями: перевести эмоцию в действие и зафиксировать данные для оперативного решения</t>
  </si>
  <si>
    <t>1. Извинение и признание</t>
  </si>
  <si>
    <t>Снять тревогу, показать уважение и готовность помочь</t>
  </si>
  <si>
    <t>Дать клиенту ясные инструкции, что именно писать</t>
  </si>
  <si>
    <t>3. Перевод в письменный канал и финал</t>
  </si>
  <si>
    <t>Объяснить пользу письма, снизить напряжение, корректно завершить разговор</t>
  </si>
  <si>
    <t>КОРОТКАЯ ШПАРГАЛКА ДЛЯ ОПЕРАТОРА</t>
  </si>
  <si>
    <t>ОПИСАНИЕ ПРОЦЕССА "ОТВЕТ ОПЕРАТОРА НА ЗАПРОС ОБ ИЗМЕНЕНИИ УСЛОВИЙ В РАМКАХ ДОГОВОРА"</t>
  </si>
  <si>
    <t>Клиент: “Хотим изменить количество ковров”</t>
  </si>
  <si>
    <t>Снять вопросы клиента, показать простоту и выгоду письменного формата</t>
  </si>
  <si>
    <t>Клиент: “Нужно поменять периодичность замен”</t>
  </si>
  <si>
    <t>Обеспечить точность фиксации и корректность обновления графика</t>
  </si>
  <si>
    <t>Клиент: “Хотим ковры другого размера”</t>
  </si>
  <si>
    <t>Клиент: “Хотим добавить ковры на новый объект”</t>
  </si>
  <si>
    <t>ОПИСАНИЕ ПРОЦЕССА "ОТВЕТ ОПЕРАТОРА НА ВХОДЯЩИЙ ЗАПРОС ДОКУМЕНТОВ"</t>
  </si>
  <si>
    <t>Создать ощущение внимания и готовности помочь</t>
  </si>
  <si>
    <t>«Конечно, понимаю. Чтобы документы были подготовлены быстро и без ошибок, мы фиксируем такие запросы письменно.»</t>
  </si>
  <si>
    <t>Показать, что процесс настроен и ускоряет решение</t>
  </si>
  <si>
    <t>Пояснение выгоды письма</t>
  </si>
  <si>
    <t>«Так мы ничего не упустим: правильно укажем реквизиты, адрес и сумму, и документы сразу попадут к ответственному сотруднику.»</t>
  </si>
  <si>
    <t>Объяснить, зачем нужен письменный канал (не бюрократия, а точность)</t>
  </si>
  <si>
    <t>Инструкция клиенту</t>
  </si>
  <si>
    <t>ШПАРГАЛКА  (короткая версия)</t>
  </si>
  <si>
    <t>ОПИСАНИЕ ПРОЦЕССА "ЗВОНОК НОВОГО КЛИЕНТА"</t>
  </si>
  <si>
    <t>Новый клиент звонит на общий номер</t>
  </si>
  <si>
    <t>Оператор отвечает ≤15 секунд, представляется</t>
  </si>
  <si>
    <t>Снизить ожидание, создать ощущение внимания</t>
  </si>
  <si>
    <t>2. Определение цели звонка</t>
  </si>
  <si>
    <t>Клиент сообщает, что интересуется услугами / хочет договор</t>
  </si>
  <si>
    <t>Оператор уточняет имя, компанию и контактный телефон</t>
  </si>
  <si>
    <t>Зафиксировать ключевые данные для связи</t>
  </si>
  <si>
    <t>3. Обещание связи</t>
  </si>
  <si>
    <t>Оператор сообщает, что с клиентом свяжется менеджер сегодня</t>
  </si>
  <si>
    <t>Снизить тревожность клиента, закрепить ожидание</t>
  </si>
  <si>
    <t>4. Фиксация в CRM</t>
  </si>
  <si>
    <t>Заполнить: имя, телефон, компания, источник обращения</t>
  </si>
  <si>
    <t>≤ 10 минут после звонка</t>
  </si>
  <si>
    <t>Сохранить прозрачность и исключить потерю лида</t>
  </si>
  <si>
    <t>5. Передача менеджеру</t>
  </si>
  <si>
    <t>КМ получает уведомление, видит новый лид</t>
  </si>
  <si>
    <t>Сразу после регистрации</t>
  </si>
  <si>
    <t>Обеспечить быструю реакцию</t>
  </si>
  <si>
    <t>Настроить автоматическое уведомление</t>
  </si>
  <si>
    <t>6. Связь менеджера с клиентом</t>
  </si>
  <si>
    <t>КМ звонит клиенту, уточняет потребности, договаривается о встрече/договоре</t>
  </si>
  <si>
    <t>Подтвердить интерес, собрать вводные, договориться о следующем шаге</t>
  </si>
  <si>
    <t>В течение рабочего дня (≤ 4 ч от регистрации)</t>
  </si>
  <si>
    <t>Повысить конверсию звонков в договор</t>
  </si>
  <si>
    <t>7. Контроль</t>
  </si>
  <si>
    <t>Руководитель клиентской службы проверяет, что все новые лиды обработаны</t>
  </si>
  <si>
    <t>Ежедневно</t>
  </si>
  <si>
    <t>Исключить «потерянные» контакты</t>
  </si>
  <si>
    <t>«Спасибо что позвонили! Сегодня Вам обязательно перезвонит менеджер для обсуждения условий договора»</t>
  </si>
  <si>
    <t>Действия оператора/менеджера</t>
  </si>
  <si>
    <t>установить доп. KPI: 100% новых лидов обработаны в день обращения</t>
  </si>
  <si>
    <t>Установить контакт, создать доверие</t>
  </si>
  <si>
    <t>Выяснение сути звонка</t>
  </si>
  <si>
    <t>Сбор контактов</t>
  </si>
  <si>
    <t>Получить ключевые данные, зафиксировать лид</t>
  </si>
  <si>
    <t>Обещание связи</t>
  </si>
  <si>
    <t>Завершить разговор на позитиве, закрепить уверенность</t>
  </si>
  <si>
    <t>«Спасибо! Менеджер скоро перезвонит — уточнит все условия и поможет оформить договор. Подскажите, в какое время Вам будет удобно принять звонок?»</t>
  </si>
  <si>
    <t>Дать клиенту четкое ожидание оп дате и времени</t>
  </si>
  <si>
    <t>«Благодарю. Ожидайте звонка. Хорошего Вам дня!»</t>
  </si>
  <si>
    <t>Риски</t>
  </si>
  <si>
    <t>Как действовать оператору</t>
  </si>
  <si>
    <t>Пример формулировки</t>
  </si>
  <si>
    <t>Клиент чувствует «отфутболивание»</t>
  </si>
  <si>
    <t>Признать важность, объяснить пользу процесса, обещать быстрый контакт</t>
  </si>
  <si>
    <t>Клиент не хочет диктовать телефон / данные</t>
  </si>
  <si>
    <t>Риск потери контакта</t>
  </si>
  <si>
    <t>Подчеркнуть, что это нужно для удобства и защиты интересов клиента</t>
  </si>
  <si>
    <t>«Ваш номер нужен только для того, чтобы менеджер мог связаться с вами лично и обсудить условия. Мы не используем его ни для чего другого.»</t>
  </si>
  <si>
    <t>Клиент хочет немедленно получить информацию об условиях/ценах</t>
  </si>
  <si>
    <t>Риск неверной информации от оператора, перегруз</t>
  </si>
  <si>
    <t>Объяснить, что точный ответ может дать только менеджер</t>
  </si>
  <si>
    <t>«Я понимаю ваш интерес. Чтобы не дать вам случайно неточную информацию, вас проконсультирует менеджер — он свяжется сегодня и расскажет все детали.»</t>
  </si>
  <si>
    <t>Клиент звонит в конце дня (например, после 17:00)</t>
  </si>
  <si>
    <t>Риск невыполнения SLA «сегодня»</t>
  </si>
  <si>
    <t>Сразу честно уточнить ожидания</t>
  </si>
  <si>
    <t>«Спасибо за звонок! Сегодня менеджер может не успеть связаться, но утром следующего дня он вам обязательно позвонит первым делом. Я зафиксирую, чтобы это было в приоритете.»</t>
  </si>
  <si>
    <t>Клиент говорит слишком много, уходит в детали</t>
  </si>
  <si>
    <t>Потеря времени, оператор отвлекается от других звонков</t>
  </si>
  <si>
    <t>Вежливо остановить и перевести в зону ответственности менеджера</t>
  </si>
  <si>
    <t>Клиент не доверяет обещанию и боится, что не перезвонят</t>
  </si>
  <si>
    <t>Риск недоверия к компании</t>
  </si>
  <si>
    <t>ОПИСАНИЕ ПРОЦЕССА "РАСТОРЖЕНИЕ ДОГОВОРА"</t>
  </si>
  <si>
    <t>Клиент звонит с заявлением о расторжении договора</t>
  </si>
  <si>
    <t>Снять напряжение, показать внимание, исключить потерю данных</t>
  </si>
  <si>
    <t>2. Перевод в письменный канал</t>
  </si>
  <si>
    <t>Нужно официальное обращение</t>
  </si>
  <si>
    <t>Обеспечить письменную фиксацию, снизить риск искажений</t>
  </si>
  <si>
    <t>Запрос поступает в общую почту</t>
  </si>
  <si>
    <t>≤ 15 минут после письма</t>
  </si>
  <si>
    <t>Зафиксировать запрос, исключить потерю</t>
  </si>
  <si>
    <t>4. Обработка запроса</t>
  </si>
  <si>
    <t>КМ анализирует причину расторжения</t>
  </si>
  <si>
    <t>≤ 1 рабочего дня</t>
  </si>
  <si>
    <t>Снизить отток, выявить причины, сохранить клиента</t>
  </si>
  <si>
    <t>5. Фиксация итогов разговора</t>
  </si>
  <si>
    <t>Нужно понять, есть ли шанс сохранить клиента</t>
  </si>
  <si>
    <t>В день общения</t>
  </si>
  <si>
    <t>Обеспечить прозрачность истории</t>
  </si>
  <si>
    <t>6. Передача в бухгалтерию</t>
  </si>
  <si>
    <t>Если расторжение подтверждено</t>
  </si>
  <si>
    <t>– если компания закрыта → расторжение сразу, без штрафа </t>
  </si>
  <si>
    <t>– если расторжение «по желанию» клиента → за 1 месяц до даты расторжения </t>
  </si>
  <si>
    <t>– если абонентский договор → расторжение возможно только на 11/23/35 месяцах. </t>
  </si>
  <si>
    <t>В противном случае — выставляется неустойка.</t>
  </si>
  <si>
    <t>Корректно рассчитать условия расторжения</t>
  </si>
  <si>
    <t>В CRM создать автоматическую проверку условий (дата, срок, тип договора)</t>
  </si>
  <si>
    <t>7. Выставление документов</t>
  </si>
  <si>
    <t>Подготовка счета/акта</t>
  </si>
  <si>
    <t>Юридическая и финансовая корректность процесса</t>
  </si>
  <si>
    <t>8. Финальное информирование клиента</t>
  </si>
  <si>
    <t>Клиент получает итоговый ответ</t>
  </si>
  <si>
    <t>Снизить недовольство, завершить процесс корректно</t>
  </si>
  <si>
    <t>9. Контроль</t>
  </si>
  <si>
    <t>Проверка закрытия</t>
  </si>
  <si>
    <t>Исключить «зависшие» процессы</t>
  </si>
  <si>
    <r>
      <t>Оператор</t>
    </r>
    <r>
      <rPr>
        <sz val="11"/>
        <color rgb="FF000000"/>
        <rFont val="Times New Roman"/>
        <family val="1"/>
      </rPr>
      <t>: отвечает ≤15 сек, извиняется за ситуацию, благодарит за сигнал, переводит в письменный канал. Фиксирует имя, телефон, компанию.</t>
    </r>
  </si>
  <si>
    <r>
      <t>Оператор</t>
    </r>
    <r>
      <rPr>
        <sz val="11"/>
        <color rgb="FF000000"/>
        <rFont val="Times New Roman"/>
        <family val="1"/>
      </rPr>
      <t>: отправляет SMS с адресом общей почты, просит клиента написать письмо (дата, причина, адрес, номер договора). Фиксирует в CRM.</t>
    </r>
  </si>
  <si>
    <r>
      <t>КМ</t>
    </r>
    <r>
      <rPr>
        <sz val="11"/>
        <color rgb="FF000000"/>
        <rFont val="Times New Roman"/>
        <family val="1"/>
      </rPr>
      <t>: связывается с клиентом, благодарит за сотрудничество, уточняет мотивы (качество, цена, закрытие объекта, переход к конкуренту). Предлагает альтернативы (устранение проблем, бонусы, заморозка).</t>
    </r>
  </si>
  <si>
    <r>
      <t>КМ</t>
    </r>
    <r>
      <rPr>
        <sz val="11"/>
        <color rgb="FF000000"/>
        <rFont val="Times New Roman"/>
        <family val="1"/>
      </rPr>
      <t>: направляет запрос в бухгалтерию с деталями договора и датой расторжения. </t>
    </r>
  </si>
  <si>
    <r>
      <t xml:space="preserve">Оператор: </t>
    </r>
    <r>
      <rPr>
        <sz val="11"/>
        <color rgb="FF000000"/>
        <rFont val="Times New Roman"/>
        <family val="1"/>
      </rPr>
      <t>проверяет письмо, заносит данные в CRM (отправитель, договор, причина, дата предполагаемого расторжения).</t>
    </r>
  </si>
  <si>
    <t>Общее начало разговора (любая причина)</t>
  </si>
  <si>
    <t>Снять напряжение, показать уважение, перейти к выяснению причины</t>
  </si>
  <si>
    <t>Недовольство качеством услуги</t>
  </si>
  <si>
    <t>Показать готовность устранить проблему, предложить решение вместо расторжения</t>
  </si>
  <si>
    <t>Закрытие объекта / бизнеса</t>
  </si>
  <si>
    <t>«Понимаю ситуацию. В случае закрытия объекта расторжение возможно сразу, без штрафов. Подскажите, пожалуйста, дата закрытия и какой объект нужно исключить из договора? Я зафиксирую и передам бухгалтерии.»</t>
  </si>
  <si>
    <t>Уточнить детали, корректно оформить расторжение</t>
  </si>
  <si>
    <t>Переход к конкурентам (цена/условия)</t>
  </si>
  <si>
    <t>Выяснить, что именно ценит клиент, попробовать предложить альтернативу</t>
  </si>
  <si>
    <t>Уточнить дату, показать прозрачность условий</t>
  </si>
  <si>
    <t>Абонентский договор</t>
  </si>
  <si>
    <t>Разъяснить правила, снизить недовольство, сохранить доверие</t>
  </si>
  <si>
    <t>Финал разговора (любой сценарий)</t>
  </si>
  <si>
    <t>Оставить "открытую дверь"</t>
  </si>
  <si>
    <r>
      <t xml:space="preserve">Клиент: « </t>
    </r>
    <r>
      <rPr>
        <i/>
        <sz val="11"/>
        <color rgb="FF000000"/>
        <rFont val="Times New Roman"/>
        <family val="1"/>
      </rPr>
      <t>[Имя]</t>
    </r>
    <r>
      <rPr>
        <sz val="11"/>
        <color rgb="FF000000"/>
        <rFont val="Times New Roman"/>
        <family val="1"/>
      </rPr>
      <t>. Мы хотим заключить договор / уточнить условия». 
Оператор: «Отлично! Спасибо за интерес к нашей компании. Давайте я зафиксирую ваши данные, и сегодня с вами свяжется клиентский менеджер для обсуждения всех деталей.»</t>
    </r>
  </si>
  <si>
    <r>
      <t xml:space="preserve">«Подскажите, пожалуйста, ваш </t>
    </r>
    <r>
      <rPr>
        <b/>
        <sz val="11"/>
        <color rgb="FF000000"/>
        <rFont val="Times New Roman"/>
        <family val="1"/>
      </rPr>
      <t>номер телефона, компанию и имя контактного лица</t>
    </r>
    <r>
      <rPr>
        <sz val="11"/>
        <color rgb="FF000000"/>
        <rFont val="Times New Roman"/>
        <family val="1"/>
      </rPr>
      <t>. Чтобы менеджеру было удобнее связаться и подготовиться.»</t>
    </r>
  </si>
  <si>
    <t>в течение рабочего дня после подготовки документов</t>
  </si>
  <si>
    <t>«Благодарю за честность и за то время, что вы были с нами. Я зафиксирую ваш запрос и передам в бухгалтерию для оформления. В течение 2х рабочих дней, документы будут готовы. Если что-то изменится или вы захотите вернуться — мы всегда будем рады сотрудничеству снова.»</t>
  </si>
  <si>
    <t>«Добрый день, [Имя]. Я получил ваш запрос на расторжение договора. Прежде всего хочу поблагодарить вас за сотрудничество и уточнить — что именно стало причиной этого решения? Это поможет мне быстрее обработать ваш запрос и предоставить документы .»</t>
  </si>
  <si>
    <t>«Понимаю ваши эмоции. Подскажите, что именно Я могу предложить Вам: заменить ковры на другие, усилить контроль качества, закрепить ответственного менеджера. Возможно, стоит попробовать сначала этот вариант?»</t>
  </si>
  <si>
    <t>«Понимаю, что для вас это важно. Расскажите, пожалуйста, почему приняли такое решение, что именно стало решающим фактором?  (цена, условия, сервис). Возможно, я смогу предложить вам альтернативные условия, чтобы Вы остались с нами.»</t>
  </si>
  <si>
    <t>«Уже не надо»/ "Не хочу обсуждать"</t>
  </si>
  <si>
    <t>«По условиям договора расторжение возможно за месяц до даты прекращения предоставления услуги. Давайте зафиксируем: когда именно вы хотите завершить обслуживание? Я передам информацию в бухгалтерию, чтобы корректно оформить расторжение.»</t>
  </si>
  <si>
    <t>АВТОМАТИЧЕСКОЕ УВЕДОМЛЕНИЕ О РАСТОРЖЕНИИ (с неустойкой)</t>
  </si>
  <si>
    <t>АВТОМАТИЧЕСКОЕ УВЕДОМЛЕНИЕ О РАСТОРЖЕНИИ (без неустойки)</t>
  </si>
  <si>
    <t>СКРИПТ (обработка запроса)</t>
  </si>
  <si>
    <t>СКРИПТ (финальное информирование)</t>
  </si>
  <si>
    <t>Установить контакт, задать дружелюбный тон</t>
  </si>
  <si>
    <t>Подтверждение решения</t>
  </si>
  <si>
    <t>Дать ясность по итогам</t>
  </si>
  <si>
    <t>Если есть неустойка</t>
  </si>
  <si>
    <t>Снизить напряжение, показать готовность поддержать</t>
  </si>
  <si>
    <t>Возврат ковров/оборудования</t>
  </si>
  <si>
    <t>«Коллеги из логистики заранее свяжутся с вами, чтобы подобрать удобный день и время для возврата ковров/оборудования.»</t>
  </si>
  <si>
    <t>Завершить разговор корректно и тепло</t>
  </si>
  <si>
    <t>ОПИСАНИЕ ПРОЦЕССА "СОСТАВЛЕНИЕ И СОГЛАСОВАНИЕ ДС"</t>
  </si>
  <si>
    <t>1. Входящий запрос</t>
  </si>
  <si>
    <t>Клиент звонит или пишет с просьбой изменить условия договора</t>
  </si>
  <si>
    <t>В момент обращения</t>
  </si>
  <si>
    <t>Исключить потерю информации, обеспечить письменную фиксацию</t>
  </si>
  <si>
    <t>Запрос клиента приходит на общую почту</t>
  </si>
  <si>
    <t>≤ 15 минут</t>
  </si>
  <si>
    <t>Своевременно зарегистрировать запрос</t>
  </si>
  <si>
    <t>3. Подготовка проекта ДС</t>
  </si>
  <si>
    <t>Нужно составить текст допсоглашения</t>
  </si>
  <si>
    <t>Подготовить юридически корректный документ</t>
  </si>
  <si>
    <t>4. Внутреннее согласование</t>
  </si>
  <si>
    <t>Проверка документа внутри компании</t>
  </si>
  <si>
    <t>Исключить ошибки и несоответствия</t>
  </si>
  <si>
    <t>5. Отправка клиенту</t>
  </si>
  <si>
    <t>Передача проекта ДС клиенту</t>
  </si>
  <si>
    <t>В день подготовки</t>
  </si>
  <si>
    <t>Ускорить согласование, снять вопросы</t>
  </si>
  <si>
    <t>Сопроводить ДС письмом с пояснением простыми словами</t>
  </si>
  <si>
    <t>6. Согласование с клиентом</t>
  </si>
  <si>
    <t>Клиент проверяет и подтверждает</t>
  </si>
  <si>
    <t>Обеспечить прозрачность и корректность документа</t>
  </si>
  <si>
    <t>7. Подписание ДС</t>
  </si>
  <si>
    <t>Финальное оформление</t>
  </si>
  <si>
    <t>≤ 5 рабочих дней после согласования</t>
  </si>
  <si>
    <t>Юридическая сила документа</t>
  </si>
  <si>
    <t>Использовать ЭДО для ускорения процессов</t>
  </si>
  <si>
    <t>Подтверждение завершения процесса</t>
  </si>
  <si>
    <t>В день подписания</t>
  </si>
  <si>
    <t>Снизить тревожность клиента, закрепить результат</t>
  </si>
  <si>
    <r>
      <t>Оператор</t>
    </r>
    <r>
      <rPr>
        <sz val="11"/>
        <color rgb="FF000000"/>
        <rFont val="Times New Roman"/>
        <family val="1"/>
      </rPr>
      <t>: отвечает на звонок, благодарит за запрос, переводит в письменный канал. Отправляет SMS с почтой.</t>
    </r>
  </si>
  <si>
    <r>
      <t>КМ</t>
    </r>
    <r>
      <rPr>
        <sz val="11"/>
        <color rgb="FF000000"/>
        <rFont val="Times New Roman"/>
        <family val="1"/>
      </rPr>
      <t>: проверяет письмо, вносит информацию в CRM, классифицирует тип изменений (размеры, количество, график, новый объект и пр.)</t>
    </r>
  </si>
  <si>
    <r>
      <t>КМ</t>
    </r>
    <r>
      <rPr>
        <sz val="11"/>
        <color rgb="FF000000"/>
        <rFont val="Times New Roman"/>
        <family val="1"/>
      </rPr>
      <t>: формирует проект ДС по шаблону. </t>
    </r>
  </si>
  <si>
    <r>
      <t>Бухгалтерия/юрист</t>
    </r>
    <r>
      <rPr>
        <sz val="11"/>
        <color rgb="FF000000"/>
        <rFont val="Times New Roman"/>
        <family val="1"/>
      </rPr>
      <t>: проверяют корректность условий (цены, сроки, реквизиты).</t>
    </r>
  </si>
  <si>
    <r>
      <t>КМ</t>
    </r>
    <r>
      <rPr>
        <sz val="11"/>
        <color rgb="FF000000"/>
        <rFont val="Times New Roman"/>
        <family val="1"/>
      </rPr>
      <t>: согласует проект с руководителем и, при необходимости, с бухгалтерией/юристами.</t>
    </r>
  </si>
  <si>
    <r>
      <t>КМ</t>
    </r>
    <r>
      <rPr>
        <sz val="11"/>
        <color rgb="FF000000"/>
        <rFont val="Times New Roman"/>
        <family val="1"/>
      </rPr>
      <t>: отправляет клиенту документ на согласование, объясняет изменения и сроки действия.</t>
    </r>
  </si>
  <si>
    <r>
      <t>КМ</t>
    </r>
    <r>
      <rPr>
        <sz val="11"/>
        <color rgb="FF000000"/>
        <rFont val="Times New Roman"/>
        <family val="1"/>
      </rPr>
      <t>: получает комментарии, при необходимости вносит правки, повторно согласует с юристом.</t>
    </r>
  </si>
  <si>
    <r>
      <t>Клиент и компания</t>
    </r>
    <r>
      <rPr>
        <sz val="11"/>
        <color rgb="FF000000"/>
        <rFont val="Times New Roman"/>
        <family val="1"/>
      </rPr>
      <t>: подписывают ДС в бумажном виде или ЭДО. </t>
    </r>
  </si>
  <si>
    <r>
      <t>КМ</t>
    </r>
    <r>
      <rPr>
        <sz val="11"/>
        <color rgb="FF000000"/>
        <rFont val="Times New Roman"/>
        <family val="1"/>
      </rPr>
      <t>: фиксирует подписание в CRM.</t>
    </r>
  </si>
  <si>
    <r>
      <t>КМ</t>
    </r>
    <r>
      <rPr>
        <sz val="11"/>
        <color rgb="FF000000"/>
        <rFont val="Times New Roman"/>
        <family val="1"/>
      </rPr>
      <t>: звонит или пишет клиенту: благодарит за согласование, сообщает дату вступления ДС в силу.</t>
    </r>
  </si>
  <si>
    <t>Выяснение позиции клиента</t>
  </si>
  <si>
    <t>Работа с возражениями / правками</t>
  </si>
  <si>
    <t>Снять напряжение, показать контроль и скорость реакции</t>
  </si>
  <si>
    <t>«Тогда мы дорабатываем документ и отправляем вам повторно. Скажите, пожалуйста, как удобнее подтвердить согласование — письмом или созвониться после внесения правок?»</t>
  </si>
  <si>
    <t>Согласовать следующий шаг, не терять клиента</t>
  </si>
  <si>
    <t>Завершить контакт корректно и тепло</t>
  </si>
  <si>
    <t>ШАБЛОН ПИСЬМА "ФИНАЛЬНОЕ ИНФОРМИРОВАНИЕ КЛИЕНТА"</t>
  </si>
  <si>
    <t>нужна информация по комплекту</t>
  </si>
  <si>
    <t>короткое разъяснение какие вопросы оплаты и задолженности возникают. С чем проблема чаще всего</t>
  </si>
  <si>
    <t>1. Подготовка к звонку</t>
  </si>
  <si>
    <t>КМ получает список клиентов, у которых нужно обновить график работы</t>
  </si>
  <si>
    <t>Из CRM выгрузить контакты, проверить последний график, подготовить форму для записи новых данных</t>
  </si>
  <si>
    <t>За 1 рабочий день до звонка</t>
  </si>
  <si>
    <t>Исключить ошибки, подготовить точные вопросы</t>
  </si>
  <si>
    <t>Использовать единый шаблон Excel/CRM для фиксации</t>
  </si>
  <si>
    <t>2. Исходящий звонок</t>
  </si>
  <si>
    <t>КМ звонит клиенту</t>
  </si>
  <si>
    <t>Представиться, объяснить цель звонка: «Хотим уточнить график работы, чтобы замены ковров были удобными для вас»</t>
  </si>
  <si>
    <t>В назначенные часы (не ранее 10:00, не позже 18:00)</t>
  </si>
  <si>
    <t>Снизить настороженность, показать заботу</t>
  </si>
  <si>
    <t>3. Уточнение графика</t>
  </si>
  <si>
    <t>Спросить: </t>
  </si>
  <si>
    <t>– дни и часы работы </t>
  </si>
  <si>
    <t>– время, когда объект закрыт/есть обед </t>
  </si>
  <si>
    <t>– праздничные исключения</t>
  </si>
  <si>
    <t>Получить полную и точную информацию</t>
  </si>
  <si>
    <t>4. Фиксация данных</t>
  </si>
  <si>
    <t>Внесение информации в систему</t>
  </si>
  <si>
    <t>Заполнить график в CRM (часы работы, контактное лицо, особые условия)</t>
  </si>
  <si>
    <t>≤ 30 минут после звонка</t>
  </si>
  <si>
    <t>Сохранить прозрачность и доступность данных для логистики</t>
  </si>
  <si>
    <t>5. Передача в логистику</t>
  </si>
  <si>
    <t>Передать данные в логистический отдел</t>
  </si>
  <si>
    <t>Сразу после фиксации</t>
  </si>
  <si>
    <t>Обеспечить использование актуальных данных</t>
  </si>
  <si>
    <t>Настроить автоуведомления для логистики</t>
  </si>
  <si>
    <t>6. Финализация</t>
  </si>
  <si>
    <t>Подтверждение клиенту</t>
  </si>
  <si>
    <t>В течение рабочего дня</t>
  </si>
  <si>
    <t>Укрепить доверие, закрепить ясность</t>
  </si>
  <si>
    <t>Установить контакт, показать уважение к времени клиента</t>
  </si>
  <si>
    <t>Цель звонка</t>
  </si>
  <si>
    <t>«Мы обновляем графики работы, чтобы замены ковров проходили для вас максимально удобно и без задержек. Хочу уточнить детали, чтобы логисты могли выстроить маршрут правильно.»</t>
  </si>
  <si>
    <t>Объяснить пользу звонка, снизить настороженность</t>
  </si>
  <si>
    <t>Уточнение вопросов</t>
  </si>
  <si>
    <t>– «Подскажите, пожалуйста, в какие дни и часы у вас открыт объект?» </t>
  </si>
  <si>
    <t>– «Есть ли обеденные перерывы или время, когда лучше не приезжать?» </t>
  </si>
  <si>
    <t>– «Есть ли особенности въезда — например, охрана, пропуска?» </t>
  </si>
  <si>
    <t>– «Нужно ли учитывать праздничные дни или исключения?»</t>
  </si>
  <si>
    <t>Получить полную и точную информацию для логистики</t>
  </si>
  <si>
    <t>«Спасибо большое! Я зафиксировала информацию, и теперь замены будут планироваться удобнее для вас. Если график вдруг изменится, вы всегда можете написать на нашу почту или позвонить. Хорошего вам дня!»</t>
  </si>
  <si>
    <t>Завершить разговор тепло, закрепить открытый канал связи</t>
  </si>
  <si>
    <t>ОПИСАНИЕ ПРОЦЕССА "УТОЧНЕНИЕ ГРАФИКА РАБОТЫ КЛИЕНТА"</t>
  </si>
  <si>
    <t>ШАБЛОН ПИСЬМА "ПОДТВЕРЖДЕНИЕ КЛИЕНТУ"</t>
  </si>
  <si>
    <t>ОПИСАНИЕ ПРОЦЕССА "ЗАПРОС ДОКУМЕНТОВ У КЛИЕНТА"</t>
  </si>
  <si>
    <t>1. Подготовка</t>
  </si>
  <si>
    <t>Определить, какие документы нужны</t>
  </si>
  <si>
    <t>Проверить в CRM и у бухгалтерии/юриста список недостающих документов (акты, счета, копии договоров, доверенности и др.)</t>
  </si>
  <si>
    <t>За 1 день до звонка</t>
  </si>
  <si>
    <t>Исключить лишние обращения, подготовить точный список</t>
  </si>
  <si>
    <t>Связь с клиентом и запрос документов</t>
  </si>
  <si>
    <t>В рабочее время клиента</t>
  </si>
  <si>
    <t>Снизить настороженность, получить согласие на предоставление документов</t>
  </si>
  <si>
    <t>3. Получение документов</t>
  </si>
  <si>
    <t>Клиент направляет документы</t>
  </si>
  <si>
    <t>КМ принимает документы (по e-mail / лично), проверяет комплектность и корректность (реквизиты, подписи, печати)</t>
  </si>
  <si>
    <t>В день получения</t>
  </si>
  <si>
    <t>Убедиться, что документы соответствуют требованиям</t>
  </si>
  <si>
    <t>4. Регистрация и хранение</t>
  </si>
  <si>
    <t>Фиксация документов в системе</t>
  </si>
  <si>
    <t>Загрузить документы в CRM/архив, отметить дату получения, связать с договором</t>
  </si>
  <si>
    <t>Сохранить прозрачность и доступность для всех подразделений</t>
  </si>
  <si>
    <t>5. Передача документов</t>
  </si>
  <si>
    <t>Направление в бухгалтерию/юридический отдел</t>
  </si>
  <si>
    <t>Отправить комплект документов ответственному подразделению (с сопроводительной записью в CRM)</t>
  </si>
  <si>
    <t>Обеспечить обработку документов по назначению</t>
  </si>
  <si>
    <t>Использовать единый канал передачи (корп. почта/CRM)</t>
  </si>
  <si>
    <t>6. Контроль обработки</t>
  </si>
  <si>
    <t>Убедиться, что документы приняты и обработаны</t>
  </si>
  <si>
    <t>Проверить статус в бухгалтерии/юридическом отделе, при необходимости напомнить</t>
  </si>
  <si>
    <t>Исключить «зависшие» документы</t>
  </si>
  <si>
    <t>7. Финализация</t>
  </si>
  <si>
    <t>Информирование клиента</t>
  </si>
  <si>
    <t>Подтвердить клиенту получение документов и поблагодарить («Ваши документы получили и передали в работу. Спасибо!»)</t>
  </si>
  <si>
    <t>В день фиксации</t>
  </si>
  <si>
    <t>Укрепить доверие, закрыть процесс для клиента</t>
  </si>
  <si>
    <t>В CRM настроить автоматическое заведение задачи на контроль</t>
  </si>
  <si>
    <t>Обсуждение формата передачи</t>
  </si>
  <si>
    <t>Снять барьеры, предложить выбор</t>
  </si>
  <si>
    <t>Уточнение сроков</t>
  </si>
  <si>
    <t>Зафиксировать срок, управлять ожиданиями</t>
  </si>
  <si>
    <t>Завершить разговор тепло, закрепить ясность и доверие</t>
  </si>
  <si>
    <t>«Как Вам будет удобнее передать документы: направить на нашу почту или мы можем забрать копии курьером?»</t>
  </si>
  <si>
    <t>ШАБЛОН ПИСЬМА "ПОДТВЕРЖДЕНИЕ ПОЛУЧЕНИЯ ДОКУМЕНТОВ"</t>
  </si>
  <si>
    <t>Цель КМа</t>
  </si>
  <si>
    <t>Клиент занят, нет времени говорить</t>
  </si>
  <si>
    <t>Сохранить контакт, перенести разговор</t>
  </si>
  <si>
    <t>Клиент обещает, но постоянно откладывает</t>
  </si>
  <si>
    <t>Мягко подтолкнуть к срокам</t>
  </si>
  <si>
    <t>Клиент не хочет отправлять по почте («неудобно», «опасаюсь»)</t>
  </si>
  <si>
    <t>Снять барьер, предложить альтернативу</t>
  </si>
  <si>
    <t>«Понимаю, бывает неудобно с почтой. Мы можем прислать курьера или договориться об удобном времени, когда документы можно будет передать лично.»</t>
  </si>
  <si>
    <t>Клиент спрашивает: «А зачем вам это?»</t>
  </si>
  <si>
    <t>Объяснить выгоду, снять подозрения</t>
  </si>
  <si>
    <t>Снизить напряжение, показать ценность</t>
  </si>
  <si>
    <t>Клиент сомневается, что документы дойдут</t>
  </si>
  <si>
    <t>Успокоить, показать контроль</t>
  </si>
  <si>
    <t>Клиент говорит: «Я не знаю, кто этим занимается»</t>
  </si>
  <si>
    <t>Найти контактное лицо, снять растерянность</t>
  </si>
  <si>
    <r>
      <t xml:space="preserve">«Понимаю, не буду отвлекать. Когда будет удобно обсудить? Могу перезвонить в </t>
    </r>
    <r>
      <rPr>
        <i/>
        <sz val="11"/>
        <color theme="1"/>
        <rFont val="Times New Roman"/>
        <family val="1"/>
      </rPr>
      <t>[предложить время]</t>
    </r>
    <r>
      <rPr>
        <sz val="11"/>
        <color theme="1"/>
        <rFont val="Times New Roman"/>
        <family val="1"/>
      </rPr>
      <t xml:space="preserve"> или написать вам письмо с деталями.»</t>
    </r>
  </si>
  <si>
    <r>
      <t xml:space="preserve">«Благодарю вас! Чтобы мы успели закрыть период и у вас не возникло задержек, нужно получить документы до </t>
    </r>
    <r>
      <rPr>
        <i/>
        <sz val="11"/>
        <color theme="1"/>
        <rFont val="Times New Roman"/>
        <family val="1"/>
      </rPr>
      <t>[дата]</t>
    </r>
    <r>
      <rPr>
        <sz val="11"/>
        <color theme="1"/>
        <rFont val="Times New Roman"/>
        <family val="1"/>
      </rPr>
      <t>. Давайте зафиксируем этот срок?»</t>
    </r>
  </si>
  <si>
    <t>«Спасибо, что уточнили. Подскажите, пожалуйста, кто у вас отвечает за бухгалтерию/документы? Я могу написать напрямую этому сотруднику.»</t>
  </si>
  <si>
    <t>«Не волнуйтесь, все письма фиксируются в нашей системе. Как только документы поступят, я сразу подтвержу вам получение, чтобы вы были уверены.»</t>
  </si>
  <si>
    <t>ШАБЛОН СМС (альтернатива)</t>
  </si>
  <si>
    <t>ОПИСАНИЕ ПРОЦЕССА "ПЕРЕЗАКЛЮЧЕНИЕ ДОГОВОРА"</t>
  </si>
  <si>
    <t>Проверить, у каких клиентов договор подходит к окончанию</t>
  </si>
  <si>
    <t>В CRM выгрузить список договоров, проверить даты окончания, согласовать список с бухгалтерией и юристами</t>
  </si>
  <si>
    <t>За 1 месяц до окончания договора</t>
  </si>
  <si>
    <t>Исключить срыв обслуживания, начать работу заранее</t>
  </si>
  <si>
    <t>Связаться с клиентом</t>
  </si>
  <si>
    <t>Представиться, поблагодарить за сотрудничество, объяснить цель: «Напоминаю, что срок действия договора №… подходит к завершению. Хочу обсудить условия продления»</t>
  </si>
  <si>
    <t>Не позднее чем за 3 недели до окончания</t>
  </si>
  <si>
    <t>Снять настороженность, показать заботу</t>
  </si>
  <si>
    <t>3. Обсуждение условий</t>
  </si>
  <si>
    <t>Уточнить, нужны ли изменения в условиях договора</t>
  </si>
  <si>
    <t>Спросить: устраивает ли клиента количество ковров, график, стоимость, сервис. Зафиксировать возможные корректировки</t>
  </si>
  <si>
    <t>Получить актуальные данные, снизить риск недовольства</t>
  </si>
  <si>
    <t>4. Подготовка проекта договора / ДС</t>
  </si>
  <si>
    <t>Составить проект нового договора или дополнительного соглашения</t>
  </si>
  <si>
    <t>Подготовить корректный документ</t>
  </si>
  <si>
    <t>Передать проект на согласование</t>
  </si>
  <si>
    <t>Отправить документ клиенту с пояснением изменений (если есть), зафиксировать дату отправки в CRM</t>
  </si>
  <si>
    <t>Ускорить согласование, исключить недопонимание</t>
  </si>
  <si>
    <t>6. Согласование</t>
  </si>
  <si>
    <t>КМ получает комментарии, при необходимости вносит правки и согласует повторно</t>
  </si>
  <si>
    <t>≤ 5 рабочих дней</t>
  </si>
  <si>
    <t>Обеспечить прозрачность, избежать ошибок</t>
  </si>
  <si>
    <t>7. Подписание договора</t>
  </si>
  <si>
    <t>Завершение процесса</t>
  </si>
  <si>
    <t>Организовать подписание: бумажное или ЭДО. Зафиксировать подписание в CRM</t>
  </si>
  <si>
    <t>Юридическая сила договора, непрерывность обслуживания</t>
  </si>
  <si>
    <t>Предлагать ЭДО для ускорения</t>
  </si>
  <si>
    <t>8. Финализация</t>
  </si>
  <si>
    <t>Подтвердить клиенту успешное перезаключение</t>
  </si>
  <si>
    <t>Позвонить/написать клиенту: «Благодарим за продление! Договор вступает в силу с [дата].»</t>
  </si>
  <si>
    <t>Закрепить доверие, завершить процесс корректно</t>
  </si>
  <si>
    <t>Автоматическое уведомление в CRM</t>
  </si>
  <si>
    <t>Снять тревожность, объяснить пользу звонка</t>
  </si>
  <si>
    <t>Уточнение условий</t>
  </si>
  <si>
    <t>Сформировать ясные ожидания, снять вопросы</t>
  </si>
  <si>
    <t>Завершить разговор тепло и с благодарностью</t>
  </si>
  <si>
    <t>«Звоню напомнить, что срок действия вашего договора № [номер] подходит к завершению. Чтобы не было пауз в обслуживании, хочу обсудить условия продления.»</t>
  </si>
  <si>
    <t>«Подскажите, пожалуйста, все ли Вас устраивает в текущих условиях: количество ковров, график замен, стоимость и сервис? Может, есть моменты, которые хотелось бы скорректировать?»</t>
  </si>
  <si>
    <t>«Спасибо за обратную связь. Я зафиксировал(а) ваши пожелания и подготовлю проект нового договора (или допсоглашения). Направлю его Вам на согласование в ближайшие дни.»</t>
  </si>
  <si>
    <t>«Благодарю вас за сотрудничество и доверие! Я вернусь к вам с документами в ближайшее время. Хорошего дня!»</t>
  </si>
  <si>
    <t>в каких случаях перезаключается догововор? Что меняется при перезаключении?</t>
  </si>
  <si>
    <t>Это мы будем делать с 20.09 для проверки возможности автодоставки счета на эл.почту</t>
  </si>
  <si>
    <t>Мы звоним, если передается клиент другому сотруднику</t>
  </si>
  <si>
    <t>Обычно звонят спрашивают стоимость, просим писать запрос на почту, потом ставим заявку на продавца</t>
  </si>
  <si>
    <t>Мы звоним, но там сотрудник уже не работает</t>
  </si>
  <si>
    <t>машина приехала, но в этот раз пропуск не заказан, выясняются разные детали, от отсутствия ответсвенноно на месте, до не пустила охрана</t>
  </si>
  <si>
    <t>Акция начнется уже в конце сентября с 20.09, предлагаем текущим клиентам вернуться в сентябре, иначе в октябре +10% к прайсу, в ноябре +20% из-за высокого спроса</t>
  </si>
  <si>
    <t>Во входящий звонок, просим писать запрос на общую почту</t>
  </si>
  <si>
    <t>Во входящий звонок, просим писать запрос на общую почту или берем контакты</t>
  </si>
  <si>
    <t>Во входящий звонок, смотрим на компьютере</t>
  </si>
  <si>
    <t>Знакомство при смене менеджера</t>
  </si>
  <si>
    <t>1. Получение жалобы</t>
  </si>
  <si>
    <t>Клиент сообщает о проблеме с качеством ковров (волны, износ резины, внешний вид)</t>
  </si>
  <si>
    <t>Выслушать клиента, извиниться от лица компании, поблагодарить за обратную связь. Зафиксировать жалобу в CRM.</t>
  </si>
  <si>
    <t>2. Проверка ситуации</t>
  </si>
  <si>
    <t>Уточнить детали проблемы</t>
  </si>
  <si>
    <t>Спросить: когда заметили, на каком объекте, есть ли фото.</t>
  </si>
  <si>
    <t>Получить фактуру, исключить недопонимание</t>
  </si>
  <si>
    <t>3. Предложение решения</t>
  </si>
  <si>
    <t>Объяснить: «Срок службы ковров 5–7 лет, у вас они уже выработали ресурс. Мы можем заменить на комплект из 2 ковров 115×200. Они современнее: выше впитываемость, не идут волнами, выглядят аккуратнее.»</t>
  </si>
  <si>
    <t>В момент общения с клиентом</t>
  </si>
  <si>
    <t>Показать, что у компании есть готовое решение</t>
  </si>
  <si>
    <t>4. Обозначение условий</t>
  </si>
  <si>
    <t>Проговорить изменения стоимости</t>
  </si>
  <si>
    <t>«Стоимость обслуживания при этом будет выше — 1200 руб. вместо 700. Повышение связано с увеличением комплекта и улучшенным качеством.»</t>
  </si>
  <si>
    <t>В момент предложения</t>
  </si>
  <si>
    <t>Снизить риск «скрытых условий», сохранить доверие</t>
  </si>
  <si>
    <t>5. Согласование</t>
  </si>
  <si>
    <t>Зафиксировать решение клиента</t>
  </si>
  <si>
    <t>Превратить жалобу в возможность удержания</t>
  </si>
  <si>
    <t>В CRM зафиксировать: согласие/отказ, причина отказа</t>
  </si>
  <si>
    <t>6. Подписание ДС</t>
  </si>
  <si>
    <t>Оформление юридических изменений</t>
  </si>
  <si>
    <t>КМ готовит ДС, согласовывает с бухгалтерией и клиентом, получает подпись.</t>
  </si>
  <si>
    <t>Юридическая корректность изменений</t>
  </si>
  <si>
    <t>Сообщение о смене формата</t>
  </si>
  <si>
    <t>В день подписания ДС</t>
  </si>
  <si>
    <t>Обеспечить оперативную замену</t>
  </si>
  <si>
    <t>В день установки</t>
  </si>
  <si>
    <t>7. Передача в логистику и на производство</t>
  </si>
  <si>
    <t>Если клиент согласен → подготовить дополнительное соглашение (ДС) с новой стоимостью. 
Если нет → предложить рассмотреть замену позже.</t>
  </si>
  <si>
    <t>1. Признание жалобы</t>
  </si>
  <si>
    <t>2. Уточнение деталей</t>
  </si>
  <si>
    <t>Уточнить фактуру проблемы</t>
  </si>
  <si>
    <t>3. Объяснение причины</t>
  </si>
  <si>
    <t>«Ковры служат 5–7 лет. Со временем резина изнашивается, и появляется эффект «волн». Это как раз признак, что изделие выработало свой ресурс.»</t>
  </si>
  <si>
    <t>Объяснить причину понятным языком</t>
  </si>
  <si>
    <t>4. Переход к решению</t>
  </si>
  <si>
    <t>Мягко перевести разговор к решению, без навязывания</t>
  </si>
  <si>
    <t>5. Аргументация преимуществ</t>
  </si>
  <si>
    <t>Подчеркнуть практические и визуальные преимущества</t>
  </si>
  <si>
    <t>6. Проговаривание цены</t>
  </si>
  <si>
    <t>Честно объяснить рост цены, привязав его к улучшениям</t>
  </si>
  <si>
    <t>7. Согласование</t>
  </si>
  <si>
    <t>Получить реакцию клиента</t>
  </si>
  <si>
    <t>8а. Финал (если клиент говорит «я подумаю/обсужу с коллегами»)</t>
  </si>
  <si>
    <t>Снять напряжение, оставить открытый контакт</t>
  </si>
  <si>
    <t>«Да, вы правы, внешний вид ковра — это действительно важно, особенно для общего впечатления и удобства. Спасибо, что обратили внимание и сказали нам об этом.»</t>
  </si>
  <si>
    <t>«Подскажите, пожалуйста, на каком объекте вы это заметили? Расскажите, что не так с внешним видом ковра?»</t>
  </si>
  <si>
    <t>«У нас есть решение для таких случае — два ковра размером 115×200, которые вместе закрывают ту же площадь. Они плотнее, лучше держат форму и выглядят аккуратнее.»</t>
  </si>
  <si>
    <t>«Да, конечно. Давайте я зафиксирую вопрос и через пару дней уточню ваше решение. Если появятся дополнительные вопросы — я всегда на связи.»</t>
  </si>
  <si>
    <t>8в. Финал (если клиент согласен на замену)</t>
  </si>
  <si>
    <t>Удержать доверие, не потерять клиента</t>
  </si>
  <si>
    <t>Завершить разговор тепло и позитивно</t>
  </si>
  <si>
    <t xml:space="preserve">«Я зафиксировала решение и вернусь к вам с документами в течение 2х дней. Уверен(а), вам понравятся новые ковры!»
</t>
  </si>
  <si>
    <t>«Это дорого»</t>
  </si>
  <si>
    <t>Признать важность цены, показать ценность</t>
  </si>
  <si>
    <t>«Не хочу возиться с документами»</t>
  </si>
  <si>
    <t>Снять барьер, показать простоту</t>
  </si>
  <si>
    <t>«Нам не нужно улучшать внешний вид»</t>
  </si>
  <si>
    <t>Мягко подчеркнуть значимость эстетики</t>
  </si>
  <si>
    <t>«Я подумаю позже»</t>
  </si>
  <si>
    <t>Зафиксировать интерес, оставить открытый контакт</t>
  </si>
  <si>
    <t>«Да, конечно, цена имеет значение. Но речь ведьне только о коврах, а о комфорте и внешнем виде: они лучше впитывают влагу, не деформируются, зал выглядит аккуратнее.»</t>
  </si>
  <si>
    <r>
      <t xml:space="preserve">«Конечно, понимаю. Я зафиксирую ваш вопрос и вернусь к нему через </t>
    </r>
    <r>
      <rPr>
        <i/>
        <sz val="11"/>
        <color theme="1"/>
        <rFont val="Times New Roman"/>
        <family val="1"/>
      </rPr>
      <t>[срок]</t>
    </r>
    <r>
      <rPr>
        <sz val="11"/>
        <color theme="1"/>
        <rFont val="Times New Roman"/>
        <family val="1"/>
      </rPr>
      <t>, чтобы узнать ваше решение. Если будут вопросы — я всегда на связи.»</t>
    </r>
  </si>
  <si>
    <t>ОПИСАНИЕ ПРОЦЕССА "ЗАКАЗ ПРОПУСКА"</t>
  </si>
  <si>
    <t>Определить, для какого объекта и на какую дату нужен пропуск</t>
  </si>
  <si>
    <t>Проверить график замен, уточнить маршрут водителя, подготовить данные (ФИО, машина, дата/время визита)</t>
  </si>
  <si>
    <t>За 1–2 рабочих дня до визита</t>
  </si>
  <si>
    <t>Исключить срочность, действовать заранее</t>
  </si>
  <si>
    <t>2. Исходящий звонок клиенту</t>
  </si>
  <si>
    <t>Связаться с ответственным лицом у клиента</t>
  </si>
  <si>
    <t>Представиться, объяснить цель: «Чтобы замена ковров прошла вовремя, нужно оформить пропуск для нашего водителя»</t>
  </si>
  <si>
    <t>3. Запрос данных</t>
  </si>
  <si>
    <t>Согласовать, какие данные нужны для оформления пропуска</t>
  </si>
  <si>
    <t>Предоставить: ФИО водителя, номер машины, дата и время визита</t>
  </si>
  <si>
    <t>Обеспечить полноту информации, избежать возвратов</t>
  </si>
  <si>
    <t>4. Подтверждение от клиента</t>
  </si>
  <si>
    <t>Клиент подтверждает, что пропуск будет оформлен</t>
  </si>
  <si>
    <t>Уточнить: «Правильно понимаю, пропуск будет готов к [дата/время]? Нужно ли водителю обращаться на проходной к конкретному сотруднику?»</t>
  </si>
  <si>
    <t>Снизить риск недопонимания</t>
  </si>
  <si>
    <t>5. Фиксация информации</t>
  </si>
  <si>
    <t>Внести данные в систему</t>
  </si>
  <si>
    <t>Отметить в CRM объект, дату, кто оформил пропуск, условия проезда</t>
  </si>
  <si>
    <t>Сохранить прозрачность и доступность для логистики</t>
  </si>
  <si>
    <t>Автоматическое  уведомление логистам в CRM</t>
  </si>
  <si>
    <t>Сразу обозначить задачу</t>
  </si>
  <si>
    <t>Передача данных</t>
  </si>
  <si>
    <t>Дать всю информацию, уточнить требования</t>
  </si>
  <si>
    <t>Подтверждение</t>
  </si>
  <si>
    <t>«У нас на [дата] запланирована замена ковров, чтобы она прошла вовремя и без задержек, нужно оформить пропуск для нашего водителя.»»</t>
  </si>
  <si>
    <t>Завершить звонок тепло и профессионально</t>
  </si>
  <si>
    <t>Зафиксировать результат, исключить недопонимания</t>
  </si>
  <si>
    <t>СКРИПТ (заказ пропуска)</t>
  </si>
  <si>
    <t>СКРИПТ (пропуск не заказан)</t>
  </si>
  <si>
    <t>1. Приветствие + контекст (без обвинений)</t>
  </si>
  <si>
    <t>Быстро дать картину, не перекладывая вины</t>
  </si>
  <si>
    <t>«Давайте поможем ребятам заехать. Подскажите, что у вас принято: нужен заранее оформленный пропуск, звонок ответственному или заявка на проходной?»</t>
  </si>
  <si>
    <t>Перевести разговор в режим «вместе решаем»</t>
  </si>
  <si>
    <t>«К кому на объекте можно оперативно обратиться по пропускам (ФИО/телефон)? Готов(а) сам(а) позвонить и передать данные, чтобы не задерживать ваш график.»</t>
  </si>
  <si>
    <t>Быстро найти «дверь», через которую вопрос решается</t>
  </si>
  <si>
    <t>«Супер, сейчас вышлю данные в нужном формате. Подскажите, что именно требуется дополнительно (например, марка авто/время окна/контакт водителя)? Дополню карточку и перешлю сразу.»</t>
  </si>
  <si>
    <t>Дособрать точные поля и закрыть вопрос</t>
  </si>
  <si>
    <t>Зафиксировать план и снять тревожность</t>
  </si>
  <si>
    <t>7. Финал</t>
  </si>
  <si>
    <r>
      <t>«Готов(а) сразу отправить карточку для пропуска: </t>
    </r>
    <r>
      <rPr>
        <b/>
        <sz val="11"/>
        <color theme="1"/>
        <rFont val="Times New Roman"/>
        <family val="1"/>
      </rPr>
      <t>ФИО водителя, номер авто, цель визита (замена ковров), адрес, окно визита, мой контакт</t>
    </r>
    <r>
      <rPr>
        <sz val="11"/>
        <color theme="1"/>
        <rFont val="Times New Roman"/>
        <family val="1"/>
      </rPr>
      <t>. Куда лучше — на вашу почту или прямо на проходную? Можно оформить гостевой пропуск на </t>
    </r>
    <r>
      <rPr>
        <b/>
        <sz val="11"/>
        <color theme="1"/>
        <rFont val="Times New Roman"/>
        <family val="1"/>
      </rPr>
      <t>сейчас/к [время]</t>
    </r>
    <r>
      <rPr>
        <sz val="11"/>
        <color theme="1"/>
        <rFont val="Times New Roman"/>
        <family val="1"/>
      </rPr>
      <t>?»</t>
    </r>
  </si>
  <si>
    <r>
      <t xml:space="preserve">«Правильно понимаю, пропуск будет готов к </t>
    </r>
    <r>
      <rPr>
        <i/>
        <sz val="11"/>
        <color rgb="FF000000"/>
        <rFont val="Times New Roman"/>
        <family val="1"/>
      </rPr>
      <t>[время]</t>
    </r>
    <r>
      <rPr>
        <sz val="11"/>
        <color rgb="FF000000"/>
        <rFont val="Times New Roman"/>
        <family val="1"/>
      </rPr>
      <t>? К кому водителю необходимо будет обратиться? »</t>
    </r>
  </si>
  <si>
    <t>4A. пропуск не оформлен</t>
  </si>
  <si>
    <t>4B. нет ответственного</t>
  </si>
  <si>
    <t>4C. охрана не видит заявку / нужны доп.данные</t>
  </si>
  <si>
    <r>
      <t>«Я прямо сейчас </t>
    </r>
    <r>
      <rPr>
        <b/>
        <sz val="11"/>
        <color theme="1"/>
        <rFont val="Times New Roman"/>
        <family val="1"/>
      </rPr>
      <t>[отправляю карточку / звоню ответственному / оформляю по порталу]</t>
    </r>
    <r>
      <rPr>
        <sz val="11"/>
        <color theme="1"/>
        <rFont val="Times New Roman"/>
        <family val="1"/>
      </rPr>
      <t> и держу вас в курсе. Водитель ожидает у </t>
    </r>
    <r>
      <rPr>
        <b/>
        <sz val="11"/>
        <color theme="1"/>
        <rFont val="Times New Roman"/>
        <family val="1"/>
      </rPr>
      <t>[ворота/проходная]</t>
    </r>
    <r>
      <rPr>
        <sz val="11"/>
        <color theme="1"/>
        <rFont val="Times New Roman"/>
        <family val="1"/>
      </rPr>
      <t> до </t>
    </r>
    <r>
      <rPr>
        <b/>
        <sz val="11"/>
        <color theme="1"/>
        <rFont val="Times New Roman"/>
        <family val="1"/>
      </rPr>
      <t>[время]</t>
    </r>
    <r>
      <rPr>
        <sz val="11"/>
        <color theme="1"/>
        <rFont val="Times New Roman"/>
        <family val="1"/>
      </rPr>
      <t>.»</t>
    </r>
  </si>
  <si>
    <t>Сформировать у клиента понимание ценности</t>
  </si>
  <si>
    <t>«Спасибо за оперативность, [Имя]. Хорошего дня!»</t>
  </si>
  <si>
    <t>6. Объяснение важности (мягко)</t>
  </si>
  <si>
    <t>ОПИСАНИЕ ПРОЦЕССА "АКТУАЛИЗАЦИЯ БАЗЫ ДАННЫХ"</t>
  </si>
  <si>
    <t>1. Звонок старому контакту</t>
  </si>
  <si>
    <t>КМ звонит по базе, а контакт уже не работает</t>
  </si>
  <si>
    <t>Сохранять уважительный тон: «Понял(а), спасибо за информацию. Подскажите, пожалуйста, кто теперь курирует этот вопрос?»</t>
  </si>
  <si>
    <t>Снять неловкость, перевести разговор в конструктив</t>
  </si>
  <si>
    <t>2. Определение нового контактного лица</t>
  </si>
  <si>
    <t>Найти актуального ответственного</t>
  </si>
  <si>
    <t>Получить актуальные данные</t>
  </si>
  <si>
    <t>3. Проверка контакта</t>
  </si>
  <si>
    <t>Уточнить у найденного сотрудника, что именно он отвечает</t>
  </si>
  <si>
    <t>Позвонить новому контакту, представиться, объяснить цель: «Я ваш менеджер, хочу убедиться, что данные актуальны»</t>
  </si>
  <si>
    <t>В день получения информации</t>
  </si>
  <si>
    <t>Исключить ошибочную запись</t>
  </si>
  <si>
    <t>Внести новые контакты в CRM</t>
  </si>
  <si>
    <t>ФИО, должность, телефон, e-mail, комментарий «с [дата] отвечает за …»</t>
  </si>
  <si>
    <t>Сохранить прозрачность и доступность</t>
  </si>
  <si>
    <t>Проверить корректность обновления</t>
  </si>
  <si>
    <t>Ежемесячно</t>
  </si>
  <si>
    <t>Исключить ошибки и устаревшую базу</t>
  </si>
  <si>
    <t>Внедрить напоминания в CRM</t>
  </si>
  <si>
    <t>5. Контроль</t>
  </si>
  <si>
    <t>Создать корректный тон разговора</t>
  </si>
  <si>
    <t>Выяснение ситуации</t>
  </si>
  <si>
    <t>Снять неловкость, перевести в конструктив</t>
  </si>
  <si>
    <t>Запрос нового контакта</t>
  </si>
  <si>
    <t>Получить правильные контакты</t>
  </si>
  <si>
    <t>Обращение к новому лицу</t>
  </si>
  <si>
    <t>Представиться, установить новый контакт</t>
  </si>
  <si>
    <t>«Спасибо большое! Я зафиксирую ваши данные. Если что-то понадобится — всегда можно звонить мне напрямую. Хорошего дня!»</t>
  </si>
  <si>
    <t>Закрепить доверие и открытость</t>
  </si>
  <si>
    <t>Если слышим: «[Имя] больше здесь не работает» → 
«Понял(а), спасибо, что сказали. Подскажите, пожалуйста, кто теперь курирует этот вопрос?»</t>
  </si>
  <si>
    <t>ОПИСАНИЕ ПРОЦЕССА "ИСХОДЯЩИЙ ЗВОНОК ПО ОПЛАТЕ И ЗАДОЛЖЕННОСТИ"</t>
  </si>
  <si>
    <t>1. Выставление счета</t>
  </si>
  <si>
    <t>День выставления</t>
  </si>
  <si>
    <t>Старт цикла оплаты</t>
  </si>
  <si>
    <t>2. Контроль поступления оплаты</t>
  </si>
  <si>
    <t>Если оплаты нет → CRM запускает цикл уведомлений</t>
  </si>
  <si>
    <t>Исключить ручные ошибки, настроить прозрачный процесс</t>
  </si>
  <si>
    <t>3. Автоматические уведомления</t>
  </si>
  <si>
    <t>CRM отправляет напоминания клиенту</t>
  </si>
  <si>
    <t>2-е напоминание — через 7 дней после первого</t>
  </si>
  <si>
    <t>Мягко напомнить об оплате</t>
  </si>
  <si>
    <t>4. Исходящий звонок КМа</t>
  </si>
  <si>
    <t>Если нет реакции на 2 уведомления → CRM ставит задачу КМу</t>
  </si>
  <si>
    <t>— если доходят, но не оплачены → уточняет причину, фиксирует в CRM</t>
  </si>
  <si>
    <t>Через 7 дней после второго уведомления</t>
  </si>
  <si>
    <t>Уточнить контактность, снять напряжение, дать клиенту возможность исправить ситуацию</t>
  </si>
  <si>
    <t>5. Автоматическое уведомление о расторжении</t>
  </si>
  <si>
    <t>Если после звонка нет реакции</t>
  </si>
  <si>
    <t>CRM автоматически формирует и отправляет официальное письмо с уведомлением о возможном расторжении</t>
  </si>
  <si>
    <t>Через 3 рабочих дня после звонка</t>
  </si>
  <si>
    <t>6. Передача в юр.отдел</t>
  </si>
  <si>
    <t>Если реакции нет и на уведомление о расторжении</t>
  </si>
  <si>
    <t>Перевести вопрос в юридическую плоскость</t>
  </si>
  <si>
    <t>Юр.отдел фиксирует статус дела, КМ получает доступ к информации</t>
  </si>
  <si>
    <t>Отметка в CRM: «Юридический отдел»</t>
  </si>
  <si>
    <t>По регламенту</t>
  </si>
  <si>
    <t>Сохранить прозрачность внутри компании</t>
  </si>
  <si>
    <t>Статусы в CRM: «напоминание», «звонок», «уведомление», «юр.отдел»</t>
  </si>
  <si>
    <r>
      <t>КМ:</t>
    </r>
    <r>
      <rPr>
        <sz val="11"/>
        <color rgb="FF000000"/>
        <rFont val="Times New Roman"/>
        <family val="1"/>
      </rPr>
      <t> звонит клиенту, уточняет: «Получаете ли вы счета на почту?»</t>
    </r>
  </si>
  <si>
    <t xml:space="preserve">Использовать единый e-mail отправки </t>
  </si>
  <si>
    <t>Автоматические напоминания в CRM связаны с датой выставления</t>
  </si>
  <si>
    <t>Обеспечить полную фиксацию истории в CRM
Автоматическое направление, привязанное к сроку</t>
  </si>
  <si>
    <t>Мягко выяснить причину задержки</t>
  </si>
  <si>
    <t>Установить контакт, показать уважение</t>
  </si>
  <si>
    <t>Проверить доставку</t>
  </si>
  <si>
    <t>Уточнение</t>
  </si>
  <si>
    <t>Реакция клиента</t>
  </si>
  <si>
    <t>• «Оплатим позже» → «Поняла, спасибо. Зафиксирую у себя, чтобы мы понимали ваши планы.» </t>
  </si>
  <si>
    <t>• «Есть вопросы» → «Давайте я помогу уточнить / передам бухгалтерии, чтобы сразу снять сомнения.»</t>
  </si>
  <si>
    <t>Снять напряжение, показать готовность помочь</t>
  </si>
  <si>
    <t>Закрепить доверие и контроль</t>
  </si>
  <si>
    <t>«Благодарю за информацию. Если что-то понадобится — Вы всегда можете обратиться ко мне напрямую.»</t>
  </si>
  <si>
    <t>Обновить контактные данные</t>
  </si>
  <si>
    <t>Действия</t>
  </si>
  <si>
    <t>Устранить технический сбой</t>
  </si>
  <si>
    <t>«Спасибо, что уточнили. Я зафиксирую изменения. Хорошего дня!»</t>
  </si>
  <si>
    <t>Снять раздражение, показать уважение</t>
  </si>
  <si>
    <t>Снизить напряжение, показать нейтральность</t>
  </si>
  <si>
    <t>«Мы не можем оплатить сейчас, кризис / нет денег.»</t>
  </si>
  <si>
    <t>Перевести в конструктив, снять тревожность</t>
  </si>
  <si>
    <t>«Мы не получаем ничего от вас, письма теряются.»</t>
  </si>
  <si>
    <t>Успокоить, предложить решение</t>
  </si>
  <si>
    <t>Эмоциональный клиент («Опять эти звонки! Задолбали!»)</t>
  </si>
  <si>
    <t>Снять эмоцию, переключить на суть</t>
  </si>
  <si>
    <t>«Конечно, я вас услышала. Не буду Вас перегружать, мне важно было убедиться, что технически счета доходят.»</t>
  </si>
  <si>
    <t>«Спасибо, что честно сказали. Я зафиксирую информацию, чтобы мы были в курсе ваших планов. Если появятся вопросы по отсрочке или документам — я всегда на связи.»</t>
  </si>
  <si>
    <t>«Спасибо, что сказали. Я сейчас передам информацию в бухгалтерию, чтобы проверили и подтвердили корректные данные.»</t>
  </si>
  <si>
    <t>ОПИСАНИЕ ПРОЦЕССА "ВОЗВРАТ КЛИЕНТА. ПРЕДЛОЖЕНИЕ АКЦИЙ"</t>
  </si>
  <si>
    <t>1. Подготовка базы</t>
  </si>
  <si>
    <t>Определить клиентов с приостановленными договорами</t>
  </si>
  <si>
    <t>Выгрузить список таких клиентов из CRM, проверить даты приостановки, контакты</t>
  </si>
  <si>
    <t>За 2 недели до акции</t>
  </si>
  <si>
    <t>Исключить случайные звонки, собрать актуальную базу</t>
  </si>
  <si>
    <t>2. Подготовка материалов</t>
  </si>
  <si>
    <t>Подготовить информацию об акции</t>
  </si>
  <si>
    <t>За 1 неделю до звонков</t>
  </si>
  <si>
    <t>Обеспечить единое сообщение</t>
  </si>
  <si>
    <t>3. Исходящий звонок клиенту</t>
  </si>
  <si>
    <t>КМ связывается с клиентом</t>
  </si>
  <si>
    <t>Приветствие, благодарность за сотрудничество, рассказ об акции, фиксация интереса</t>
  </si>
  <si>
    <t>С 10.09 по 20.09</t>
  </si>
  <si>
    <t>Снизить вероятность отказа, показать ценность</t>
  </si>
  <si>
    <t>4. Обсуждение условий</t>
  </si>
  <si>
    <t>Выяснить, когда клиент готов вернуться</t>
  </si>
  <si>
    <t>Предложить возобновить с 20.09. Если сомнения — уточнить планы на октябрь/ноябрь и предупредить про рост цен</t>
  </si>
  <si>
    <t>5. Фиксация решения</t>
  </si>
  <si>
    <t>Зафиксировать результат звонка</t>
  </si>
  <si>
    <t>В CRM отметить: «вернулся в сентябре / планирует октябрь / отказ»</t>
  </si>
  <si>
    <t>В день звонка</t>
  </si>
  <si>
    <t>Сохранить прозрачность</t>
  </si>
  <si>
    <t>6. Подготовка ДС/договора</t>
  </si>
  <si>
    <t>Если клиент согласен вернуться</t>
  </si>
  <si>
    <t>КМ готовит документы для возобновления, согласует с бухгалтерией</t>
  </si>
  <si>
    <t>Обеспечить юридическую корректность</t>
  </si>
  <si>
    <t>7. Подтверждение клиенту</t>
  </si>
  <si>
    <t>Сообщить о запуске обслуживания</t>
  </si>
  <si>
    <t>Позвонить/написать: «С [дата] ковры снова у вас в работе. Спасибо, что вернулись вовремя!»</t>
  </si>
  <si>
    <t>В день запуска</t>
  </si>
  <si>
    <t>Закрепить доверие, подчеркнуть выгоду</t>
  </si>
  <si>
    <t>Сформировать скрипт, письмо, SMS. 
Основная информация: возврат с 20.09 по старым ценам, с октября +10%, с ноября +20%</t>
  </si>
  <si>
    <t>Создать и использовать шаблон ДС «возобновление»</t>
  </si>
  <si>
    <t>Установить контакт, напомнить о сотрудничестве</t>
  </si>
  <si>
    <t>Напоминание</t>
  </si>
  <si>
    <t>Подчеркнуть, что знаем историю клиента</t>
  </si>
  <si>
    <t>Суть акции</t>
  </si>
  <si>
    <t>Вопрос клиенту</t>
  </si>
  <si>
    <t>«Скажите, вам удобно возобновить обслуживание с сентября, чтобы сохранить текущие условия?»</t>
  </si>
  <si>
    <t>Финал разговора (если согласие)</t>
  </si>
  <si>
    <t>Зафиксировать результат, закрепить доверие</t>
  </si>
  <si>
    <t>Финал разговора (если сомнение/«подумаю»)</t>
  </si>
  <si>
    <t>«Понимаю. Просто имейте в виду: в октябре стоимость уже выше на 10%. Я могу вам напомнить ближе к дате, если хотите.»</t>
  </si>
  <si>
    <t>Мягко подталкивать, оставить дверь открытой</t>
  </si>
  <si>
    <t>«Вы летом приостанавливали обслуживание ковров. Сейчас как раз начинаем запуск осеннего сезона.»</t>
  </si>
  <si>
    <t>ШАБЛОН ПИСЬМА</t>
  </si>
  <si>
    <t>«Нам и так нормально без ковров»</t>
  </si>
  <si>
    <t>Напомнить ценность ковров и аккуратно подтолкнуть</t>
  </si>
  <si>
    <t>«Сейчас дорого»</t>
  </si>
  <si>
    <t>Объяснить рост цен, показать выгоду при возврате сейчас</t>
  </si>
  <si>
    <t>«Мы подумаем / обсудим позже»</t>
  </si>
  <si>
    <t>Зафиксировать интерес, подстраховать напоминанием</t>
  </si>
  <si>
    <t>Мягко показать потерю выгоды</t>
  </si>
  <si>
    <t>«Почему повышаете цены?»</t>
  </si>
  <si>
    <t>Объяснить причину без оправданий</t>
  </si>
  <si>
    <t>«Понимаю Вас, в летний период ковры действительно меньше нужны. Но с осени начинается сезон дождей и грязи, и ковры реально экономят время и силы на уборку. Поэтому мы заранее предлагаем вернуться по прежней цене, чтобы в октябре-ноябре не переплачивать.»</t>
  </si>
  <si>
    <t>«Конечно. Просто хочу, чтобы у вас была полная информация: в октябре прайс увеличится на 10%, в ноябре на 20%. Я могу напомнить вам ближе к дате, чтобы вы успели принять решение до изменения цен.»</t>
  </si>
  <si>
    <t>«Эхорошо, договорились. Просто имейте в виду: с октября прайс уже будет выше на 10%. Если решите вернуться чуть раньше, вы сможете сохранить текущие условия.»</t>
  </si>
  <si>
    <t>ОПИСАНИЕ ПРОЦЕССА "УТОЧНЕНИЕ АДРЕСА ЭЛ. ПОЧТЫ"</t>
  </si>
  <si>
    <t>Действия КМ</t>
  </si>
  <si>
    <t>Формирование списка клиентов для проверки</t>
  </si>
  <si>
    <t>Выгрузить из CRM список компаний и их текущие e-mail для доставки счетов</t>
  </si>
  <si>
    <t>За 1 день до обзвона</t>
  </si>
  <si>
    <t>Исключить хаос, звонить целевым клиентам</t>
  </si>
  <si>
    <t>Представиться, уточнить цель: «Хочу проверить, актуален ли у вас адрес для получения счетов»</t>
  </si>
  <si>
    <t>Поддержать доверие, объяснить пользу</t>
  </si>
  <si>
    <t>3. Уточнение e-mail</t>
  </si>
  <si>
    <t>Проверка и фиксация</t>
  </si>
  <si>
    <t>Спросить: «Правильно ли у нас указан адрес [адрес]?»</t>
  </si>
  <si>
    <t>— Если верный → подтвердить.</t>
  </si>
  <si>
    <t>— Если нет → уточнить новый и попросить продиктовать.</t>
  </si>
  <si>
    <t>Получить актуальный e-mail</t>
  </si>
  <si>
    <t>Внести изменения в CRM</t>
  </si>
  <si>
    <t>Записать e-mail, отметить дату обновления, привязать к договору</t>
  </si>
  <si>
    <t>«Я звоню уточнить ваш адрес электронной почты, чтобы счета приходили вам автоматически и без задержек.»</t>
  </si>
  <si>
    <t>Объяснить пользу звонка</t>
  </si>
  <si>
    <t>Уточнение e-mail</t>
  </si>
  <si>
    <t>Проверить и обновить данные</t>
  </si>
  <si>
    <t>«Спасибо! Теперь счета будут приходить вовремя и напрямую на вашу почту. Хорошего дня!»</t>
  </si>
  <si>
    <t>Закрепить доверие, завершить разговор тепло</t>
  </si>
  <si>
    <r>
      <t xml:space="preserve">«Правильно ли указан адрес </t>
    </r>
    <r>
      <rPr>
        <i/>
        <sz val="11"/>
        <color theme="1"/>
        <rFont val="Times New Roman"/>
        <family val="1"/>
      </rPr>
      <t>[e-mail]</t>
    </r>
    <r>
      <rPr>
        <sz val="11"/>
        <color theme="1"/>
        <rFont val="Times New Roman"/>
        <family val="1"/>
      </rPr>
      <t>? Если нет — подскажите актуальный, я сразу внесу изменения.»</t>
    </r>
  </si>
  <si>
    <t>сразу после звонка</t>
  </si>
  <si>
    <t>ОПИСАНИЕ ПРОЦЕССА "ЗНАКОМСТВО ПРИ СМЕНЕ МЕНЕДЖЕРА"</t>
  </si>
  <si>
    <t>1. Фиксация смены менеджера</t>
  </si>
  <si>
    <t>В CRM фиксируется назначение нового КМа</t>
  </si>
  <si>
    <t>Проверить карточку клиента, ознакомиться с историей взаимодействия</t>
  </si>
  <si>
    <t>В день назначения</t>
  </si>
  <si>
    <t>Исключить хаос, подготовиться к звонку</t>
  </si>
  <si>
    <t>Сбор информации о клиенте</t>
  </si>
  <si>
    <t>Изучить договор, историю коммуникаций, прошлые обращения, пожелания</t>
  </si>
  <si>
    <t>≤ 24 ч после назначения</t>
  </si>
  <si>
    <t>Показать клиенту внимание к деталям</t>
  </si>
  <si>
    <t>3. Первый звонок клиенту</t>
  </si>
  <si>
    <t>Знакомство, представление нового КМа</t>
  </si>
  <si>
    <t>– представить себя;</t>
  </si>
  <si>
    <t>– подтвердить преемственность (информирован о деталях работы);</t>
  </si>
  <si>
    <t>– объяснить свою роль;</t>
  </si>
  <si>
    <t>– уточнить удобный канал связи;</t>
  </si>
  <si>
    <t>– заверить в сопровождении</t>
  </si>
  <si>
    <t>≤ 48 ч после назначения</t>
  </si>
  <si>
    <t>Создать доверие, снять тревожность</t>
  </si>
  <si>
    <t>4. Уточнение канала связи</t>
  </si>
  <si>
    <t>Определение удобного формата коммуникации</t>
  </si>
  <si>
    <t>Спросить: «Как вам удобнее общаться — звонки, почта или мессенджер?»</t>
  </si>
  <si>
    <t>Сделать взаимодействие комфортным</t>
  </si>
  <si>
    <t>5. Фиксация данных в CRM</t>
  </si>
  <si>
    <t>Записать итоги звонка</t>
  </si>
  <si>
    <t>Внести: канал связи, контактное лицо, пожелания, комментарии</t>
  </si>
  <si>
    <t>≤ 30 мин после звонка</t>
  </si>
  <si>
    <t>Обеспечить доступность данных для всей команды</t>
  </si>
  <si>
    <t>6. Завершение этапа</t>
  </si>
  <si>
    <t>Автоматическая фиксация в CRM после звонка</t>
  </si>
  <si>
    <t>Установить долгосрочную коммуникацию «клиент – КМ»</t>
  </si>
  <si>
    <t>7. Контрольное письмо</t>
  </si>
  <si>
    <t>Письмо от нового менеджера клиенту</t>
  </si>
  <si>
    <t>Отправить приветственное письмо: «Я ваш новый контакт, всегда на связи»</t>
  </si>
  <si>
    <t>Закрепить доверие письменно</t>
  </si>
  <si>
    <r>
      <rPr>
        <b/>
        <sz val="11"/>
        <color theme="4" tint="-0.499984740745262"/>
        <rFont val="Times New Roman"/>
        <family val="1"/>
      </rPr>
      <t>Позвонить клиенту:</t>
    </r>
    <r>
      <rPr>
        <sz val="11"/>
        <color theme="4" tint="-0.499984740745262"/>
        <rFont val="Times New Roman"/>
        <family val="1"/>
      </rPr>
      <t> </t>
    </r>
  </si>
  <si>
    <t>Подтверждение преемственности</t>
  </si>
  <si>
    <t>«Я уже ознакомился(лась) с вашим договором и историей работы. Все задачи, которые вели раньше, остаются в силе, и я их продолжаю сопровождать.»</t>
  </si>
  <si>
    <t>Снять тревожность</t>
  </si>
  <si>
    <t>«По всем вопросам — ковры, документы, сервис — вы можете обращаться напрямую ко мне. Я отвечаю за то, чтобы ваши задачи решались быстро и в срок.»</t>
  </si>
  <si>
    <t>Показать ответственность</t>
  </si>
  <si>
    <t>«Скажите, как вам удобнее общаться — по телефону, на почту или в мессенджере?»</t>
  </si>
  <si>
    <t>Сделать коммуникацию удобной</t>
  </si>
  <si>
    <t>Завершить разговор тепло и с уверенностью</t>
  </si>
  <si>
    <t>ШАБЛОН  ПИСЬМА</t>
  </si>
  <si>
    <r>
      <rPr>
        <b/>
        <sz val="11"/>
        <color theme="1"/>
        <rFont val="Times New Roman"/>
        <family val="1"/>
      </rPr>
      <t xml:space="preserve">Если клиент тревожится: 
</t>
    </r>
    <r>
      <rPr>
        <sz val="11"/>
        <color theme="1"/>
        <rFont val="Times New Roman"/>
        <family val="1"/>
      </rPr>
      <t>«Понимаю ваши переживания. Я специально изучил(а) историю работы, чтобы вы не чувствовали потери информации.»</t>
    </r>
  </si>
  <si>
    <r>
      <rPr>
        <b/>
        <sz val="11"/>
        <color theme="1"/>
        <rFont val="Times New Roman"/>
        <family val="1"/>
      </rPr>
      <t>Если клиент отвечает «без разницы»:</t>
    </r>
    <r>
      <rPr>
        <sz val="11"/>
        <color theme="1"/>
        <rFont val="Times New Roman"/>
        <family val="1"/>
      </rPr>
      <t xml:space="preserve"> 
«Тогда предлагаю писать вам на почту, а если срочно — звонить. Подходит?»</t>
    </r>
  </si>
  <si>
    <r>
      <rPr>
        <b/>
        <sz val="11"/>
        <color theme="1"/>
        <rFont val="Times New Roman"/>
        <family val="1"/>
      </rPr>
      <t xml:space="preserve">Если клиент говорит о негативном опыте: 
</t>
    </r>
    <r>
      <rPr>
        <sz val="11"/>
        <color theme="1"/>
        <rFont val="Times New Roman"/>
        <family val="1"/>
      </rPr>
      <t>«Понимаю. У нас есть контрольные сроки и обязательное информирование, даже если решение задерживается — вы всегда будете знать статус.»</t>
    </r>
  </si>
  <si>
    <r>
      <rPr>
        <b/>
        <sz val="11"/>
        <color theme="1"/>
        <rFont val="Times New Roman"/>
        <family val="1"/>
      </rPr>
      <t xml:space="preserve">Если клиент настроен скептически: 
</t>
    </r>
    <r>
      <rPr>
        <sz val="11"/>
        <color theme="1"/>
        <rFont val="Times New Roman"/>
        <family val="1"/>
      </rPr>
      <t>«Я понимаю ваши опасения. Для вас ничего не меняется, кроме фамилии менеджера — сервис и сроки остаются прежними. Я на связи и готов(а) поддерживать вас в том же ритме.»</t>
    </r>
  </si>
  <si>
    <t>«Спасибо за то что уделили время нашему знакомству! В ближайшее время я отправлю вам письмо с контактами, чтобы они были у вас под рукой. Хорошего Вам дня!»</t>
  </si>
  <si>
    <t>«Я всегда на связи и буду держать вас в курсе.»</t>
  </si>
  <si>
    <t>ОПИСАНИЕ ПРОЦЕССА "ОТВЕТ ОПЕРАТОРА НА ВОПРОС ПО СТОИМОСТИ / КП"</t>
  </si>
  <si>
    <t>Клиент звонит с вопросом о стоимости / КП</t>
  </si>
  <si>
    <t>Ответить, представиться, выслушать запрос</t>
  </si>
  <si>
    <t>Объяснить клиенту, что запросы по стоимости фиксируются письменно</t>
  </si>
  <si>
    <t>«Чтобы ничего не потерялось и продавец мог подготовить точный ответ, пожалуйста, направьте ваш запрос на e-mail [адрес].» </t>
  </si>
  <si>
    <t>Отправить SMS с адресом почты</t>
  </si>
  <si>
    <t>Исключить риск недопонимания, собрать корректные данные</t>
  </si>
  <si>
    <t>3. Фиксация обращения</t>
  </si>
  <si>
    <t>Зафиксировать запрос в CRM</t>
  </si>
  <si>
    <t>Внести: контакт клиента, объект, комментарий «вопрос по стоимости/КП», дата обращения</t>
  </si>
  <si>
    <t>Сохранить прозрачность и историю</t>
  </si>
  <si>
    <t>4. Постановка задачи продавцу</t>
  </si>
  <si>
    <t>Передать обращение продавцу</t>
  </si>
  <si>
    <t>Создать задачу в CRM: «Подготовить КП / ответить по стоимости»</t>
  </si>
  <si>
    <t>Гарантировать передачу запроса ответственному</t>
  </si>
  <si>
    <t>Настроить автоматическую постановку задач</t>
  </si>
  <si>
    <t>5. Контроль выполнения</t>
  </si>
  <si>
    <t>Проверить, что продавец взял в работу</t>
  </si>
  <si>
    <t>CRM показывает статус: «В работе / Ответ дан»</t>
  </si>
  <si>
    <t>Исключить потерю обращения</t>
  </si>
  <si>
    <t>6. Завершение процесса</t>
  </si>
  <si>
    <t>Клиент получает ответ от продавца</t>
  </si>
  <si>
    <t>Продавец связывается напрямую, готовит КП</t>
  </si>
  <si>
    <t>По внутреннему SLA отдела продаж</t>
  </si>
  <si>
    <t>Дать клиенту качественный и быстрый ответ</t>
  </si>
  <si>
    <t>Контрольная точка — фиксировать ответ в CRM</t>
  </si>
  <si>
    <t>Контроль руководителя отдела продаж</t>
  </si>
  <si>
    <t>«Правильно ли я понял, что у вас вопрос по стоимости или нужно подготовить коммерческое предложение?»</t>
  </si>
  <si>
    <t>3. Перевод в письменный канал</t>
  </si>
  <si>
    <t>Перевести клиента в письменный канал, исключить риск ошибок</t>
  </si>
  <si>
    <t>4. Финал разговора</t>
  </si>
  <si>
    <t>«Спасибо, что обратились! Ваш запрос зафиксируем и передадим продавцу. Хорошего дня!»</t>
  </si>
  <si>
    <t>Завершить разговор вежливо, с акцентом на поддержку</t>
  </si>
  <si>
    <t>ОПИСАНИЕ ПРОЦЕССА "ВОПРОС ПО СОТРУДНИЧЕСТВУ"</t>
  </si>
  <si>
    <t>Выяснение сути</t>
  </si>
  <si>
    <t>Показать внимание и ценность</t>
  </si>
  <si>
    <t>Перевод в письменный канал</t>
  </si>
  <si>
    <t>Перевести в письменный канал, исключить потерю информации</t>
  </si>
  <si>
    <t>Корректно, без негатива объяснить правило</t>
  </si>
  <si>
    <t>Завершить разговор профессионально и с теплотой</t>
  </si>
  <si>
    <t>«Дайте телефон/почту ответственного»</t>
  </si>
  <si>
    <t>Корректно отказать, оставить доверие</t>
  </si>
  <si>
    <t>«Нам нужно срочно поговорить, соедините сейчас»</t>
  </si>
  <si>
    <t>Успокоить, объяснить правила</t>
  </si>
  <si>
    <t>«Мы не пишем письма, нам нужен живой контакт»</t>
  </si>
  <si>
    <t>Мягко настоять на письменном канале, показать выгоду</t>
  </si>
  <si>
    <t>«А если вы просто передадите мои контакты?»</t>
  </si>
  <si>
    <t>«Я обязательно зафиксирую ваши контакты в системе, но чтобы менеджер понял суть предложения и мог подготовиться, нам нужно письмо. Так он выйдет к вам уже с конкретным ответом, а не с общими вопросами.»</t>
  </si>
  <si>
    <t>Подчеркнуть прозрачность процесса</t>
  </si>
  <si>
    <t>«Долго ждать ответа?»</t>
  </si>
  <si>
    <t>Успокоить, обозначить срок</t>
  </si>
  <si>
    <t>Возражение клиента</t>
  </si>
  <si>
    <t>Уточнение по претензии</t>
  </si>
  <si>
    <t>Вопросы по сотрудничеству</t>
  </si>
  <si>
    <t>Уточняющие вопросы по заявкам</t>
  </si>
  <si>
    <t>Клиент звонит с уточняющим вопросом по заявке</t>
  </si>
  <si>
    <t>Ответить, представиться, уточнить номер/тему заявки</t>
  </si>
  <si>
    <t>2. Поиск в CRM</t>
  </si>
  <si>
    <t>Проверить заявку в CRM по номеру договора, объекту или теме</t>
  </si>
  <si>
    <t>Найти статус: «в работе», «выполнено», «на согласовании» и т. д.</t>
  </si>
  <si>
    <t>Дать быстрый и достоверный ответ</t>
  </si>
  <si>
    <t>3. Ветка А — заявка найдена, статус ясен</t>
  </si>
  <si>
    <t>Сообщить клиенту статус заявки</t>
  </si>
  <si>
    <t>«Ваша заявка № [номер] сейчас [статус].»</t>
  </si>
  <si>
    <t>Если в CRM статус неполный/непонятный</t>
  </si>
  <si>
    <t>«Чтобы уточнить все детали, я соединю вас с вашим клиентским менеджером.» Перевести звонок</t>
  </si>
  <si>
    <t>Исключить искажения информации</t>
  </si>
  <si>
    <t>Если в CRM заявки нет</t>
  </si>
  <si>
    <t>– Проверить папку входящей почты компании (общий ящик) </t>
  </si>
  <si>
    <t>– Если не найдено → попросить клиента повторно направить письмо на e-mail: «Чтобы мы зафиксировали и подключили нужных специалистов, отправьте, пожалуйста, вашу заявку на почту [адрес].»</t>
  </si>
  <si>
    <t>Исключить потерю заявок, сохранить доверие</t>
  </si>
  <si>
    <t>Поблагодарить клиента за звонок</t>
  </si>
  <si>
    <t>«Спасибо, что уточнили! Мы обязательно держим вас в курсе. Хорошего дня!»</t>
  </si>
  <si>
    <t>Завершить разговор тепло и корректно</t>
  </si>
  <si>
    <t>3. Ветка B — статус неоднозначен</t>
  </si>
  <si>
    <t>3. Ветка C — заявка не найдена</t>
  </si>
  <si>
    <t>4. Завершение контакта</t>
  </si>
  <si>
    <t>ВАЖНЫЕ ПРИНЦИПЫ</t>
  </si>
  <si>
    <r>
      <t xml:space="preserve">
</t>
    </r>
    <r>
      <rPr>
        <sz val="11"/>
        <color rgb="FF000000"/>
        <rFont val="Times New Roman"/>
        <family val="1"/>
      </rPr>
      <t>Оператор не интерпретирует данные, а озвучивает ровно то, что видит в CRM.
Если нет ясности → сразу перевод на КМа.
Если заявки нет → тройная проверка (CRM → почта → запрос клиенту повторить на общий e-mail).</t>
    </r>
  </si>
  <si>
    <t>Установить контакт, добавить теплоту</t>
  </si>
  <si>
    <t>Уточнить детали в мягкой форме</t>
  </si>
  <si>
    <t>Поиск в CRM</t>
  </si>
  <si>
    <t>Оператор проверяет заявку в CRM (по номеру, объекту, теме, ИНН)</t>
  </si>
  <si>
    <t>заявка найдена, статус ясен</t>
  </si>
  <si>
    <t>статус неоднозначен</t>
  </si>
  <si>
    <t>«Да, вижу вашу заявку № [номер]. Сейчас она в статусе “[статус]”. Срок решения по таким заявкам обычно составляет до [кол-во дней/часов]. Если будут изменения, мы обязательно предупредим заранее.»</t>
  </si>
  <si>
    <t>«Спасибо, что уточнили — всегда приятно быть на связи. Я зафиксировала ваш запрос, и мы держим ситуацию под контролем. Хорошего дня!»</t>
  </si>
  <si>
    <r>
      <t xml:space="preserve">«Вижу вашу заявку, но деталей в системе недостаточно, чтобы ответить вам точно. Давайте я сразу соединю вас с вашим клиентским менеджером — он в курсе всех нюансов и даст полный ответ.»
</t>
    </r>
    <r>
      <rPr>
        <b/>
        <sz val="11"/>
        <color rgb="FF000000"/>
        <rFont val="Times New Roman"/>
        <family val="1"/>
      </rPr>
      <t>*ПЕРЕВОД НА КМа</t>
    </r>
  </si>
  <si>
    <t>заявка не найдена</t>
  </si>
  <si>
    <t>«Секунду, сейчас проверю заявку в почте. Подскажите, когда направляли запрос?»</t>
  </si>
  <si>
    <t>«К сожалению, заявки пока нет ни в системе, ни в почте. Чтобы ничего не потерялось, прошу вас отправить заявку на нашу общую почту [адрес]. Я сразу вышлю вам SMS с адресом, чтобы не пришлось записывать.»</t>
  </si>
  <si>
    <t>Знакомство с новым клиентом</t>
  </si>
  <si>
    <t>Выставить счет клиенту</t>
  </si>
  <si>
    <t>Звонок с целью ускорения какого-либо процесса</t>
  </si>
  <si>
    <t>Утери ковров</t>
  </si>
  <si>
    <t>Подтверждение замен</t>
  </si>
  <si>
    <t>Входящие звонки (ОПЕРАТОР):</t>
  </si>
  <si>
    <t>Исходящие звонки (КЛИЕНТСКИЙ МЕНЕДЖЕР):</t>
  </si>
  <si>
    <t>Предложение акций и новых продуктов</t>
  </si>
  <si>
    <t>Актуализация базы данных (актуальные контакты)</t>
  </si>
  <si>
    <t>Получение обратной связи по обслуживанию</t>
  </si>
  <si>
    <t>Перезаключение договора</t>
  </si>
  <si>
    <t>Запрос документов (разного вида: от актов до бухгалтерских)</t>
  </si>
  <si>
    <t>По вопросам оплаты и задолженности</t>
  </si>
  <si>
    <t>Уточнение графика работы</t>
  </si>
  <si>
    <t>Заказ пропуска</t>
  </si>
  <si>
    <t>ОПИСАНИЕ ПРОЦЕССА "РАБОТА С ПРЕТЕНЗИЕЙ ПО КАЧЕСТВУ КОВРОВ"</t>
  </si>
  <si>
    <t>Жалоба поступает через оператора (переведена в почту и CRM)</t>
  </si>
  <si>
    <t>Проверить корректность данных: адрес, дата замены, описание проблемы, наличие фото/видео</t>
  </si>
  <si>
    <t>1 час</t>
  </si>
  <si>
    <t>Убедиться, что есть факты для анализа</t>
  </si>
  <si>
    <t>2. Первичная проверка</t>
  </si>
  <si>
    <t>Оценка жалобы по сроку и категории</t>
  </si>
  <si>
    <t>Проверить дату замены (1–2 дня или позже), категорию клиента, историю обращений, комментарии водителя</t>
  </si>
  <si>
    <t>4 часа</t>
  </si>
  <si>
    <t>Определить возможность бесплатной замены или основания для отказа</t>
  </si>
  <si>
    <t>Использовать CRM и внутренний чат с водителем</t>
  </si>
  <si>
    <t>3. Анализ ситуации</t>
  </si>
  <si>
    <t>Сравнение с правилами компании</t>
  </si>
  <si>
    <t>Если жалоба в 1–2 дня — принять решение о замене; если позже — аргументированно отказать. В сложных случаях согласовать с руководителем</t>
  </si>
  <si>
    <t>В день обращения</t>
  </si>
  <si>
    <t>Принять взвешенное решение</t>
  </si>
  <si>
    <t>Проверять не только срок, но и ценность клиента (VIP, долгосрочные)</t>
  </si>
  <si>
    <t>4. Исходящий звонок клиенту</t>
  </si>
  <si>
    <t>Обратная связь с результатом анализа</t>
  </si>
  <si>
    <t>5. Дополнительные действия</t>
  </si>
  <si>
    <t>Проверка внутренней причины</t>
  </si>
  <si>
    <t>1 рабочий день</t>
  </si>
  <si>
    <t>Найти источник проблемы и исключить повторение</t>
  </si>
  <si>
    <t>6. Финализация решения</t>
  </si>
  <si>
    <t>Фиксация результата</t>
  </si>
  <si>
    <t>Внести итог в CRM: замена/отказ/компенсация. Дублировать клиенту письменно</t>
  </si>
  <si>
    <t>Закрыть обращение официально</t>
  </si>
  <si>
    <t>7. Контроль качества</t>
  </si>
  <si>
    <t>После замены уточнить у клиента результат (звонок или письмо)</t>
  </si>
  <si>
    <t>Удержание клиента, подтверждение качества</t>
  </si>
  <si>
    <t>Позвонить клиенту: подтвердить замену или объяснить отказ. При необходимости предложить компенсацию (замена, ускоренная мойка)</t>
  </si>
  <si>
    <t xml:space="preserve"> - уточнить у водителя, 
 - проверить фотофиксацию, маршруты,
 - зафиксировать ошибку в CRM
- направить в отдел логистики</t>
  </si>
  <si>
    <t>не более недели после решения</t>
  </si>
  <si>
    <t>СКРИПТ (уточнение информации)</t>
  </si>
  <si>
    <t>Приветствие и обозначение темы</t>
  </si>
  <si>
    <t>Получить недостающие факты, ускорить разбор</t>
  </si>
  <si>
    <t>Завершение разговора</t>
  </si>
  <si>
    <t>«Спасибо за уточнения. Я передаю информацию нашим специалистам и вернусь с готовым решением. Мы держим ситуацию под контролем.»</t>
  </si>
  <si>
    <t>Создать доверительный тон, показать внимание и готовность помочь</t>
  </si>
  <si>
    <t>Снять недовольство, подтвердить готовность компании взять ответственность, закрепить доверие</t>
  </si>
  <si>
    <t>Закрыть разговор позитивно, усилить уверенность клиента</t>
  </si>
  <si>
    <t>СКРИПТ (подтверждение бесплатной замены)</t>
  </si>
  <si>
    <t>Подтверждение бесплатной замены</t>
  </si>
  <si>
    <r>
      <t xml:space="preserve">«Подскажите, пожалуйста, когда именно вы заметили </t>
    </r>
    <r>
      <rPr>
        <i/>
        <sz val="11"/>
        <color theme="1"/>
        <rFont val="Times New Roman"/>
        <family val="1"/>
      </rPr>
      <t>[грязь / сырость / волну]</t>
    </r>
    <r>
      <rPr>
        <sz val="11"/>
        <color theme="1"/>
        <rFont val="Times New Roman"/>
        <family val="1"/>
      </rPr>
      <t>? Есть ли возможность прислать фото на почту, чтобы я мог оперативно подключить технолога?»</t>
    </r>
  </si>
  <si>
    <r>
      <t xml:space="preserve">« Во- первых, приношу извинения от лица нашей команды. Я организую для Вас бесплатную замену. Мы можем это сделать завтра в </t>
    </r>
    <r>
      <rPr>
        <i/>
        <sz val="11"/>
        <color theme="1"/>
        <rFont val="Times New Roman"/>
        <family val="1"/>
      </rPr>
      <t xml:space="preserve"> [время] </t>
    </r>
    <r>
      <rPr>
        <sz val="11"/>
        <color theme="1"/>
        <rFont val="Times New Roman"/>
        <family val="1"/>
      </rPr>
      <t xml:space="preserve">или в  </t>
    </r>
    <r>
      <rPr>
        <i/>
        <sz val="11"/>
        <color theme="1"/>
        <rFont val="Times New Roman"/>
        <family val="1"/>
      </rPr>
      <t xml:space="preserve">[время], </t>
    </r>
    <r>
      <rPr>
        <sz val="11"/>
        <color theme="1"/>
        <rFont val="Times New Roman"/>
        <family val="1"/>
      </rPr>
      <t>когда Вам удобнее?»</t>
    </r>
  </si>
  <si>
    <t>СКРИПТ (отказ по замене ковра)</t>
  </si>
  <si>
    <t>Приветствие и извинение</t>
  </si>
  <si>
    <t>Снизить недовольство</t>
  </si>
  <si>
    <t>Объяснение</t>
  </si>
  <si>
    <t>«Мы уточнили детали у водителя. На момент доставки ковры были чистыми и сухими. Со временем, при эксплуатации, они могут загрязниться или стать влажными — это естественный процесс. Поэтому бесплатная замена в данном случае не предусмотрена.»</t>
  </si>
  <si>
    <t>Корректно объяснить отказ</t>
  </si>
  <si>
    <t>«Спасибо за понимание, [Имя]. Я сразу внесу данные в систему и буду на связи, если появятся вопросы.»</t>
  </si>
  <si>
    <t>Поддержать отношения, показать внимание</t>
  </si>
  <si>
    <t>Снизить напряжение, вернуть разговор в конструктив</t>
  </si>
  <si>
    <t>Мягко отказать, предложить альтернативу</t>
  </si>
  <si>
    <t>Показать готовность к доработке, удержать клиента</t>
  </si>
  <si>
    <t>Клиент говорит: «Я откажусь от ваших услуг!»</t>
  </si>
  <si>
    <t>Удержать клиента, показать заинтересованность в продолжении отношений</t>
  </si>
  <si>
    <t>Клиент требует немедленного решения</t>
  </si>
  <si>
    <t>«Понимаю вашу позицию. Чтобы решение было корректным, мне нужно уточнить детали у коллег. Я вернусь к вам сегодня до конца дня с готовым ответом.»</t>
  </si>
  <si>
    <t>Установить реальный срок, снять давление</t>
  </si>
  <si>
    <t>«Давайте зафиксируем конкретно текущий случай, чтобы разобраться и не допустить повторения. Ваш сигнал уже в работе.»</t>
  </si>
  <si>
    <t>«Вы всегда привозите ковры плохого качества!»</t>
  </si>
  <si>
    <t>«Хочу замену, и точка!» (при отказе)</t>
  </si>
  <si>
    <t>«Я понимаю ваше желание. У нас есть правило по срокам, и бесплатная замена возможна только в первые дни. Но чтобы вам было удобнее, я могу предложить вариант: изменения графика замен, чтобы промежуток между заменами был меньше. Давайте вместе выберем оптимальное решение.»</t>
  </si>
  <si>
    <t xml:space="preserve"> «Меня не устраивает ваше объяснение!»</t>
  </si>
  <si>
    <t>«Чтобы вам было спокойнее, я могу дополнительно уточнить детали у нашего технолога и вернуться к вам с разъяснением. Так вы получите максимально точный ответ.»</t>
  </si>
  <si>
    <t>«Я буду жаловаться руководству!»</t>
  </si>
  <si>
    <r>
      <t xml:space="preserve">«Нам важно продолжать сотрудничество, и мы ценим ваш выбор. Давайте попробуем найти вариант, который будет для вас приемлемым. Например, </t>
    </r>
    <r>
      <rPr>
        <i/>
        <sz val="11"/>
        <color theme="1"/>
        <rFont val="Times New Roman"/>
        <family val="1"/>
      </rPr>
      <t>[вариант]</t>
    </r>
    <r>
      <rPr>
        <sz val="11"/>
        <color theme="1"/>
        <rFont val="Times New Roman"/>
        <family val="1"/>
      </rPr>
      <t xml:space="preserve">. Вы согласны рассмотреть такой формат?»
</t>
    </r>
    <r>
      <rPr>
        <b/>
        <sz val="11"/>
        <color theme="1"/>
        <rFont val="Times New Roman"/>
        <family val="1"/>
      </rPr>
      <t xml:space="preserve">Варианты: </t>
    </r>
    <r>
      <rPr>
        <sz val="11"/>
        <color theme="1"/>
        <rFont val="Times New Roman"/>
        <family val="1"/>
      </rPr>
      <t xml:space="preserve">
- заказ нового комплекта ковров (выше уровень впитывания, лучше внешний вид)
- изменение часттоты замен</t>
    </r>
  </si>
  <si>
    <t>Разрешение претензии по качеству ковров</t>
  </si>
  <si>
    <t>Разрешение претензии по доставке ковров</t>
  </si>
  <si>
    <t>Разрешение претензии по сотрудникам</t>
  </si>
  <si>
    <t>ОПИСАНИЕ ПРОЦЕССА "РАБОТА С ПРЕТЕНЗИЕЙ ПО ДОСТАВКЕ"</t>
  </si>
  <si>
    <t>Клиент сообщает о том, что доставка не состоялась</t>
  </si>
  <si>
    <t>Быстрое реагирование, сбор фактов</t>
  </si>
  <si>
    <t>Определить причину: вина клиента или компании</t>
  </si>
  <si>
    <t>В CRM просмотреть комментарий водителя и маршрут. Уточнить, была ли попытка доставки. Зафиксировать категорию «вина клиента» или «вина компании»</t>
  </si>
  <si>
    <t>Исключить спорные ситуации, понять источник проблемы</t>
  </si>
  <si>
    <t>Выбор сценария исходящего звонка</t>
  </si>
  <si>
    <t>Если вина клиента: подготовить аргументацию по описанию из CRM. Если вина компании: подтвердить факт задержки и согласовать новую дату</t>
  </si>
  <si>
    <t>Подготовить корректное объяснение для клиента</t>
  </si>
  <si>
    <t>4. Исходящий звонок клиенту (варианты)</t>
  </si>
  <si>
    <t>Возврат связи с клиентом</t>
  </si>
  <si>
    <t>Снять недовольство, показать контроль и готовность решить</t>
  </si>
  <si>
    <t>5. Финализация решения</t>
  </si>
  <si>
    <t>Назначение повторной доставки</t>
  </si>
  <si>
    <t>Зафиксировать новую дату в CRM, уведомить водителя. Дублировать клиенту по почте/SMS</t>
  </si>
  <si>
    <t>СКРИПТ (недоставка по вине клиента)</t>
  </si>
  <si>
    <t>Установить контакт, задать спокойный тон</t>
  </si>
  <si>
    <t>Объяснение ситуации</t>
  </si>
  <si>
    <t>Показать факты, снять спорность</t>
  </si>
  <si>
    <t>Взять инициативу, показать готовность к решению</t>
  </si>
  <si>
    <t>Закрыть позитивно, укрепить доверие</t>
  </si>
  <si>
    <r>
      <t xml:space="preserve">«Спасибо за подтверждение, я уже внесла данные в систему и передаю водителю. Ждите доставку </t>
    </r>
    <r>
      <rPr>
        <i/>
        <sz val="11"/>
        <color theme="1"/>
        <rFont val="Times New Roman"/>
        <family val="1"/>
      </rPr>
      <t>[дата, время]</t>
    </r>
    <r>
      <rPr>
        <sz val="11"/>
        <color theme="1"/>
        <rFont val="Times New Roman"/>
        <family val="1"/>
      </rPr>
      <t>. Хорошего дня.»</t>
    </r>
  </si>
  <si>
    <r>
      <t xml:space="preserve">«Сегодня доставка не состоялась, так как </t>
    </r>
    <r>
      <rPr>
        <i/>
        <sz val="11"/>
        <color theme="1"/>
        <rFont val="Times New Roman"/>
        <family val="1"/>
      </rPr>
      <t>[причина из CRM: не было ответственного на месте / не пропустили на территорию / отсутствовал пропуск]</t>
    </r>
    <r>
      <rPr>
        <sz val="11"/>
        <color theme="1"/>
        <rFont val="Times New Roman"/>
        <family val="1"/>
      </rPr>
      <t>.»</t>
    </r>
  </si>
  <si>
    <r>
      <t xml:space="preserve">«Предлагаю нам согласовать новую дату и время доставки. Завтра можем предложить с </t>
    </r>
    <r>
      <rPr>
        <i/>
        <sz val="11"/>
        <color theme="1"/>
        <rFont val="Times New Roman"/>
        <family val="1"/>
      </rPr>
      <t>[время]</t>
    </r>
    <r>
      <rPr>
        <sz val="11"/>
        <color theme="1"/>
        <rFont val="Times New Roman"/>
        <family val="1"/>
      </rPr>
      <t xml:space="preserve"> или </t>
    </r>
    <r>
      <rPr>
        <i/>
        <sz val="11"/>
        <color theme="1"/>
        <rFont val="Times New Roman"/>
        <family val="1"/>
      </rPr>
      <t xml:space="preserve">[время] </t>
    </r>
    <r>
      <rPr>
        <sz val="11"/>
        <color theme="1"/>
        <rFont val="Times New Roman"/>
        <family val="1"/>
      </rPr>
      <t>. Какой вариант Вам удобнее?»</t>
    </r>
  </si>
  <si>
    <t>СКРИПТ (недоставка по нашей вине)</t>
  </si>
  <si>
    <t>Начать разговор корректно, без напряжения</t>
  </si>
  <si>
    <t>Извинение и объяснение</t>
  </si>
  <si>
    <t>Признать факт, снизить недовольство</t>
  </si>
  <si>
    <t>Показать контроль, сразу предложить выбор</t>
  </si>
  <si>
    <t>Закрыть разговор уверенно, сохранить отношения</t>
  </si>
  <si>
    <t>«Сегодня маршрут не был отработан по плану, и поэтому доставка к вам не состоялась. Приношу извинения от лица всей нашей команды за эти неудобства.»</t>
  </si>
  <si>
    <r>
      <t xml:space="preserve">«Мы готовы привезти ковры завтра. Могу предложить время с </t>
    </r>
    <r>
      <rPr>
        <i/>
        <sz val="11"/>
        <color theme="1"/>
        <rFont val="Times New Roman"/>
        <family val="1"/>
      </rPr>
      <t>[время]</t>
    </r>
    <r>
      <rPr>
        <sz val="11"/>
        <color theme="1"/>
        <rFont val="Times New Roman"/>
        <family val="1"/>
      </rPr>
      <t xml:space="preserve"> или с </t>
    </r>
    <r>
      <rPr>
        <i/>
        <sz val="11"/>
        <color theme="1"/>
        <rFont val="Times New Roman"/>
        <family val="1"/>
      </rPr>
      <t>[время]</t>
    </r>
    <r>
      <rPr>
        <sz val="11"/>
        <color theme="1"/>
        <rFont val="Times New Roman"/>
        <family val="1"/>
      </rPr>
      <t xml:space="preserve"> . Какой вариант для вас будет удобнее?»</t>
    </r>
  </si>
  <si>
    <t>«Спасибо за понимание, я уже внесла данные в систему и передаю водителю. Обязательно проконтролирую Вашу доставку. Хорошего дня!»</t>
  </si>
  <si>
    <r>
      <t>Вина клиента:</t>
    </r>
    <r>
      <rPr>
        <sz val="11"/>
        <color theme="1"/>
        <rFont val="Times New Roman"/>
        <family val="1"/>
      </rPr>
      <t> «Добрый день, [Имя]. Сегодня доставка не состоялась, так как [причина из CRM: не было ответственного/пропуск]. Мы готовы согласовать новую дату и время доставки.» </t>
    </r>
  </si>
  <si>
    <r>
      <t>Вина компании:</t>
    </r>
    <r>
      <rPr>
        <sz val="11"/>
        <color theme="1"/>
        <rFont val="Times New Roman"/>
        <family val="1"/>
      </rPr>
      <t> «Добрый день, [Имя]. Сегодня маршрут не был отработан по плану, из-за этого доставка к вам не состоялась. Мы приносим извинения за неудобство. Давайте согласуем новую дату.»</t>
    </r>
  </si>
  <si>
    <t>Автоматизировать отправку уведомления в CRM</t>
  </si>
  <si>
    <t>«Я ждал целый день, вы испортили мне планы!»</t>
  </si>
  <si>
    <t>Снять сильные эмоции, показать внимание и контроль</t>
  </si>
  <si>
    <t>«Почему вы не позвонили заранее, что доставка отменяется?»</t>
  </si>
  <si>
    <t>Показать, что выводы сделаны, восстановить доверие</t>
  </si>
  <si>
    <t>Снизить раздражение, дать ощущение контроля</t>
  </si>
  <si>
    <t>«Это не первый раз, когда у вас проблемы с доставкой!»</t>
  </si>
  <si>
    <t>«Я больше не хочу пользоваться вашими услугами!»</t>
  </si>
  <si>
    <t>Удержать клиента, дать шанс на исправление</t>
  </si>
  <si>
    <t>«Конечно, понимаю Вас, это действительно неприятно. Мы уже внесли корректировки в маршрут, чтобы завтра доставка прошла точно в согласованное время. Я лично проконтролирую выполнение.»</t>
  </si>
  <si>
    <t>«Это действительно важный момент. Я уже передала в логистику и мы усилили контроль над информированием клиентов.»</t>
  </si>
  <si>
    <r>
      <t xml:space="preserve">«Давайте подберем то время, которое будет удобно для Вас. Могу предложить вам выбор: </t>
    </r>
    <r>
      <rPr>
        <i/>
        <sz val="11"/>
        <color theme="1"/>
        <rFont val="Times New Roman"/>
        <family val="1"/>
      </rPr>
      <t>[2 альтернативных варианта]</t>
    </r>
    <r>
      <rPr>
        <sz val="11"/>
        <color theme="1"/>
        <rFont val="Times New Roman"/>
        <family val="1"/>
      </rPr>
      <t>. Когда Вам удобнее?»</t>
    </r>
  </si>
  <si>
    <t>«Мы ценим ваше сотрудничество и хотим исправить ситуацию. Завтра доставка будет выполнена в удобное для вас время. Давайте попробуем закрыть этот случай, чтобы вы могли оценить изменения.»</t>
  </si>
  <si>
    <t>ОПИСАНИЕ ПРОЦЕССА "РАБОТА С ПРЕТЕНЗИЕЙ ПО СОТРУДНИКАМ"</t>
  </si>
  <si>
    <t>Клиент направляет претензию на поведение или действия водителя (грубость, опоздание, неаккуратность при замене ковра и т.п.)</t>
  </si>
  <si>
    <t>Зафиксировать обращение официально, исключить потерю информации</t>
  </si>
  <si>
    <t>2. Передача в работу</t>
  </si>
  <si>
    <t>Инициирование внутреннего расследования</t>
  </si>
  <si>
    <t>В CRM перенаправить обращение на логиста. Оставить комментарий по сути жалобы (коротко, по фактам).</t>
  </si>
  <si>
    <t>Запустить проверку</t>
  </si>
  <si>
    <t>3. Внутреннее расследование</t>
  </si>
  <si>
    <t>КМ контролирует выполнение, ожидает ответа от логиста в CRM</t>
  </si>
  <si>
    <t>Получить фактическую картину</t>
  </si>
  <si>
    <t>4. Получение ответа</t>
  </si>
  <si>
    <t>Логист фиксирует в CRM результат проверки (позиция водителя, выводы)</t>
  </si>
  <si>
    <t>КМ изучает информацию, готовит план разговора с клиентом</t>
  </si>
  <si>
    <t>Подготовиться к корректной коммуникации</t>
  </si>
  <si>
    <t>5. Исходящий звонок клиенту</t>
  </si>
  <si>
    <t>В день получения ответа от логиста</t>
  </si>
  <si>
    <t>Успокоить клиента, показать внимание, снять напряжение</t>
  </si>
  <si>
    <t>Закрытие обращения</t>
  </si>
  <si>
    <t>Внести итог в CRM: «Жалоба отработана» + комментарий (результат звонка). При необходимости дублировать клиенту письменный ответ.</t>
  </si>
  <si>
    <t>Официально закрыть претензию</t>
  </si>
  <si>
    <t>Удержание клиента, укрепление доверия</t>
  </si>
  <si>
    <t>Принять обращение в CRM. Проверить, есть ли фото/видео материалы от клиента, добавить их в карточку обращения.</t>
  </si>
  <si>
    <t>Настроить автоматические уведомления в CRM</t>
  </si>
  <si>
    <t>Сразу после получения жалобы</t>
  </si>
  <si>
    <t>1 день</t>
  </si>
  <si>
    <r>
      <rPr>
        <b/>
        <sz val="11"/>
        <color rgb="FF000000"/>
        <rFont val="Times New Roman"/>
        <family val="1"/>
      </rPr>
      <t xml:space="preserve">Позвонить: </t>
    </r>
    <r>
      <rPr>
        <sz val="11"/>
        <color rgb="FF000000"/>
        <rFont val="Times New Roman"/>
        <family val="1"/>
      </rPr>
      <t xml:space="preserve">
1) поблагодарить за сигнал, 
2) принести извинения за доставленные неудобства, 
3) сообщить, что проведены разъяснительные работы с водителем, 
4) подтвердить, что компания держит ситуацию под контролем</t>
    </r>
  </si>
  <si>
    <t>в течение 2-3 дней</t>
  </si>
  <si>
    <t xml:space="preserve">Фиксировать обратную связь в CRM для аналитики </t>
  </si>
  <si>
    <t>Установить доверительный тон, показать внимание</t>
  </si>
  <si>
    <t>Извинение (корректное)</t>
  </si>
  <si>
    <t>Снять напряжение, показать уважение</t>
  </si>
  <si>
    <t>Сообщение о результатах</t>
  </si>
  <si>
    <t>«Мы провели внутреннюю проверку: обсудили ситуацию с водителем и разобрали все детали. По итогам с ним проведены разъяснительные работы, чтобы подобное больше не повторялось.»</t>
  </si>
  <si>
    <t>Показать, что компания контролирует ситуацию, укрепить доверие</t>
  </si>
  <si>
    <t>Подтверждение действий</t>
  </si>
  <si>
    <t>Укрепить уверенность клиента, показать внимание</t>
  </si>
  <si>
    <t>Завершить разговор позитивно, оставить ощущение поддержки</t>
  </si>
  <si>
    <t>«Примите, пожалуйста, извинения от всей нашей команды за доставленные неудобства. Мы всегда стараемся, чтобы процесс доставки был комфортным для вас.»</t>
  </si>
  <si>
    <t>«Еще раз спасибо Вам, что сообщили об этом. Обратная связь для нас крайне, потому что она помогает улучшать работу. 
На следующих доставках я буду лично контролировать процесс.»</t>
  </si>
  <si>
    <t>«[Имя], спасибо Вам за понимание. 
Если у Вас появятся вопросы или пожелания — Вы всегда можете обратиться ко мне напрямую. Хорошего дня!»</t>
  </si>
  <si>
    <t>«Этого мало, мне нужно, чтобы водителя наказали!»</t>
  </si>
  <si>
    <t>«Я понимаю ваше желание. В компании есть внутренняя система контроля. Мы уже провели разъяснительные работы с сотрудником и взяли ситуацию под наблюдение. Для нас важно, чтобы подобное не повторялось.»</t>
  </si>
  <si>
    <t>Показать, что меры приняты, но не обсуждать наказания</t>
  </si>
  <si>
    <t>«Я не верю, что вы что-то сделали!»</t>
  </si>
  <si>
    <t>«Я больше не хочу, чтобы этот водитель приезжал ко мне!»</t>
  </si>
  <si>
    <t>Снять напряжение, показать гибкость</t>
  </si>
  <si>
    <t>«Я жду компенсацию!»</t>
  </si>
  <si>
    <t>Корректно отказать, удержать клиента</t>
  </si>
  <si>
    <t>«Можете быть уверены, что Ваш сигнал не остался без внимания. Для нас очень важна репутация, и именно поэтому, обращение было зафиксированно в системе и передано руководителю. Уверена, что ничео подобного больше не повторится.»</t>
  </si>
  <si>
    <t>«Понял(а) Вас. Я учту Ваше пожелание, передам ответственным в отдел логистики и постараемся организовать так, чтобы при следующих заменах приезжал другой сотрудник.»</t>
  </si>
  <si>
    <t>проверить почему не получает счет. Уточняющий вопрос: почему вопрос</t>
  </si>
  <si>
    <t>Уточнение/согласование нового дня замены / маршрута</t>
  </si>
  <si>
    <t>в исходящий звонок</t>
  </si>
  <si>
    <t>звонок менеджеру (перевод оператором).</t>
  </si>
  <si>
    <t>входящий на менеджера</t>
  </si>
  <si>
    <t>ОПИСАНИЕ ПРОЦЕССА "УТЕРЯ КОВРОВ"</t>
  </si>
  <si>
    <t>1. Фиксация водителем</t>
  </si>
  <si>
    <t>Водитель не находит ковер на месте при замене</t>
  </si>
  <si>
    <t>В CRM появляется комментарий от водителя через логиста о том, что ковер отсутствует</t>
  </si>
  <si>
    <t>Сразу, во время маршрута</t>
  </si>
  <si>
    <t>Быстро зафиксировать факт отсутствия</t>
  </si>
  <si>
    <t>2. Передача информации</t>
  </si>
  <si>
    <t>Логист передает информацию менеджеру через CRM</t>
  </si>
  <si>
    <t>Менеджер получает уведомление в CRM, проверяет заявку</t>
  </si>
  <si>
    <t>В течение 1 часа</t>
  </si>
  <si>
    <t>Менеджер звонит клиенту: уточняет, где находится ковер — убрали ли его, перенесли ли, или он утерян</t>
  </si>
  <si>
    <t>Определить реальный статус ковра</t>
  </si>
  <si>
    <t>Клиент сообщает, что ковер был убран</t>
  </si>
  <si>
    <t>Попросить клиента вернуть ковер на место для замены. Зафиксировать договоренность в CRM</t>
  </si>
  <si>
    <t>Вернуть процесс замены в норму</t>
  </si>
  <si>
    <t>Клиент сообщает, что ковер теперь в другом месте</t>
  </si>
  <si>
    <t>Зафиксировать новое место ковра в CRM (в задаче от логиста) и указать комментарий</t>
  </si>
  <si>
    <t>Обновить данные для корректных будущих замен</t>
  </si>
  <si>
    <t>Клиент подтверждает, что ковер потерян/выброшен</t>
  </si>
  <si>
    <t>Зафиксировать в CRM: «Ковер утерян». Перенаправить заявку в бухгалтерию для составления акта утери. В разговоре с клиентом сообщить, что за ковер необходимо будет заплатить.</t>
  </si>
  <si>
    <t>Перевести случай в финансовую обработку</t>
  </si>
  <si>
    <t>7. Передача акта</t>
  </si>
  <si>
    <t>Бухгалтерия готовит акт утери</t>
  </si>
  <si>
    <t>Менеджер получает акт, передает его через водителя клиенту для подписания</t>
  </si>
  <si>
    <t>2 рабочих дня</t>
  </si>
  <si>
    <t>Юридически зафиксировать факт утери</t>
  </si>
  <si>
    <t>8. Закрытие процесса</t>
  </si>
  <si>
    <t>Финализация</t>
  </si>
  <si>
    <t>После получения подписанного акта бухгалтерия выставляет счет, менеджер фиксирует закрытие обращения в CRM</t>
  </si>
  <si>
    <t>3 рабочих дня</t>
  </si>
  <si>
    <t>Завершить процесс официально</t>
  </si>
  <si>
    <t>Контролировать цикл до полного закрытия, не оставлять открытых заявок</t>
  </si>
  <si>
    <r>
      <t xml:space="preserve">4. Вариант А. 
</t>
    </r>
    <r>
      <rPr>
        <b/>
        <sz val="11"/>
        <color theme="1"/>
        <rFont val="Times New Roman"/>
        <family val="1"/>
      </rPr>
      <t>Ковер убрали</t>
    </r>
  </si>
  <si>
    <r>
      <t xml:space="preserve">5. Вариант B. 
</t>
    </r>
    <r>
      <rPr>
        <b/>
        <sz val="11"/>
        <color theme="1"/>
        <rFont val="Times New Roman"/>
        <family val="1"/>
      </rPr>
      <t>Ковер перенесли</t>
    </r>
  </si>
  <si>
    <r>
      <t xml:space="preserve">6. Вариант C.
</t>
    </r>
    <r>
      <rPr>
        <b/>
        <sz val="11"/>
        <color theme="1"/>
        <rFont val="Times New Roman"/>
        <family val="1"/>
      </rPr>
      <t>Ковер утерян</t>
    </r>
  </si>
  <si>
    <t>Фотофиксацию места, где ковра нет</t>
  </si>
  <si>
    <t>Действия менеджера</t>
  </si>
  <si>
    <t>СКРИПТ (начало разговора)</t>
  </si>
  <si>
    <t>Дружелюбно выяснить обстоятельства</t>
  </si>
  <si>
    <t>«Сегодня наш водитель приехал на замену, и ковра на привычном месте не оказалось. Хочу уточнить у вас где сейчас располагается ковер??»</t>
  </si>
  <si>
    <t>Ковер убрали</t>
  </si>
  <si>
    <t>Решение</t>
  </si>
  <si>
    <t>«Понял, спасибо, что сказали. Чтобы мы смогли сделать замену, ковер нужно вернуть на место. Давайте согласуем, чтобы при следующем визите водитель смог спокойно поменять.»</t>
  </si>
  <si>
    <t>Направить клиента к действию, но мягко</t>
  </si>
  <si>
    <t>Завершение</t>
  </si>
  <si>
    <t>Закрыть разговор на позитиве</t>
  </si>
  <si>
    <t>Ковер перенесли</t>
  </si>
  <si>
    <t>Ковер утерян</t>
  </si>
  <si>
    <t>Завершить диалог тепло</t>
  </si>
  <si>
    <t>Снять возможные сложности в будущем</t>
  </si>
  <si>
    <t>Укрепить доверие, показать заботу</t>
  </si>
  <si>
    <t>Прощание</t>
  </si>
  <si>
    <t>Завершить дружелюбно</t>
  </si>
  <si>
    <t>Сообщение об утере</t>
  </si>
  <si>
    <t>Аккуратно донести правила</t>
  </si>
  <si>
    <t>Закрыть разговор корректно и тепло</t>
  </si>
  <si>
    <t>Завершить разговор мягко</t>
  </si>
  <si>
    <t>«Хорошего Вам дня.»</t>
  </si>
  <si>
    <t>«Отлично, спасибо, что уточнили. Я внесу в систему новое место ковра, чтобы в следующий раз водитель сразу знал, где искать. Опишите, пожалуйста, наиболее точно где располагается ковер»</t>
  </si>
  <si>
    <r>
      <t xml:space="preserve">«Благодарю, что предупредили, </t>
    </r>
    <r>
      <rPr>
        <i/>
        <sz val="11"/>
        <color theme="1"/>
        <rFont val="Times New Roman"/>
        <family val="1"/>
      </rPr>
      <t>[Имя]</t>
    </r>
    <r>
      <rPr>
        <sz val="11"/>
        <color theme="1"/>
        <rFont val="Times New Roman"/>
        <family val="1"/>
      </rPr>
      <t>. Я уже внесла в программу новое расположение, чтобы замены проходили без задержек. Водитель приедет на замену</t>
    </r>
    <r>
      <rPr>
        <i/>
        <sz val="11"/>
        <color theme="1"/>
        <rFont val="Times New Roman"/>
        <family val="1"/>
      </rPr>
      <t xml:space="preserve"> [дата]</t>
    </r>
    <r>
      <rPr>
        <sz val="11"/>
        <color theme="1"/>
        <rFont val="Times New Roman"/>
        <family val="1"/>
      </rPr>
      <t>»</t>
    </r>
  </si>
  <si>
    <r>
      <t xml:space="preserve">«Понял, </t>
    </r>
    <r>
      <rPr>
        <i/>
        <sz val="11"/>
        <color rgb="FF000000"/>
        <rFont val="Times New Roman"/>
        <family val="1"/>
      </rPr>
      <t>[Имя]</t>
    </r>
    <r>
      <rPr>
        <sz val="11"/>
        <color rgb="FF000000"/>
        <rFont val="Times New Roman"/>
        <family val="1"/>
      </rPr>
      <t>, спасибо, что пояснили. В таком случае нам нужно оформить стандартный акт утери ковра. Это формальная процедура: за ковер потребуется оплата.»</t>
    </r>
  </si>
  <si>
    <t>«Остаемся с Вами на связи,  Хорошего Вам дня.»</t>
  </si>
  <si>
    <t>«Я не буду платить за ковер!»</t>
  </si>
  <si>
    <t>Мягко донести правила, снизить сопротивление</t>
  </si>
  <si>
    <t>«Это не мы убрали, он должен был быть на месте!»</t>
  </si>
  <si>
    <t>Уточнить обстоятельства, показать внимательность</t>
  </si>
  <si>
    <t>«Почему водитель сам не посмотрел внимательнее?»</t>
  </si>
  <si>
    <t>«Мы не знали, что ковры нельзя убирать!»</t>
  </si>
  <si>
    <t>Обучить клиента правилам, сохранить лояльность</t>
  </si>
  <si>
    <t>«Я считаю, что это ошибка компании!»</t>
  </si>
  <si>
    <t>Снять напряжение, показать контроль и внимание</t>
  </si>
  <si>
    <t>«Это мелочь, зачем вообще акт?»</t>
  </si>
  <si>
    <t>Обосновать необходимость, снизить сопротивление</t>
  </si>
  <si>
    <t>ОПИСАНИЕ ПРОЦЕССА "ОТВЕТ НА УТОЧНЕНИЕ НОВОГО МАРШРУТА"</t>
  </si>
  <si>
    <t>СКРИПТ (при изменении маршрута/времени замены ковра)</t>
  </si>
  <si>
    <t>Обозначение ситуации</t>
  </si>
  <si>
    <t>Объяснение причины</t>
  </si>
  <si>
    <t>Показать рациональность изменений</t>
  </si>
  <si>
    <t>Убеждение</t>
  </si>
  <si>
    <t>Перевести акцент на стабильность и предсказуемость</t>
  </si>
  <si>
    <t>«Я зафиксировал за вами этот новый интервал, и теперь водитель всегда будет приезжать именно в это время.»</t>
  </si>
  <si>
    <t>Закрепить уверенность клиента</t>
  </si>
  <si>
    <t>Завершить разговор позитивно</t>
  </si>
  <si>
    <r>
      <t xml:space="preserve">«Иногда действительно бывают корректировки — например, из-за логистики или погодных условий. Чтобы вы чувствовали уверенность, я </t>
    </r>
    <r>
      <rPr>
        <sz val="11"/>
        <color rgb="FFFF0000"/>
        <rFont val="Times New Roman"/>
        <family val="1"/>
      </rPr>
      <t>могу лично уведомлять вас о любых изменениях заранее.</t>
    </r>
    <r>
      <rPr>
        <sz val="11"/>
        <color theme="1"/>
        <rFont val="Times New Roman"/>
        <family val="1"/>
      </rPr>
      <t>»</t>
    </r>
  </si>
  <si>
    <r>
      <t xml:space="preserve">«Здравствуйте, </t>
    </r>
    <r>
      <rPr>
        <i/>
        <sz val="11"/>
        <color rgb="FF000000"/>
        <rFont val="Times New Roman"/>
        <family val="1"/>
      </rPr>
      <t>[Имя]</t>
    </r>
    <r>
      <rPr>
        <sz val="11"/>
        <color rgb="FF000000"/>
        <rFont val="Times New Roman"/>
        <family val="1"/>
      </rPr>
      <t>. Это Ваш менеджер</t>
    </r>
    <r>
      <rPr>
        <i/>
        <sz val="11"/>
        <color rgb="FF000000"/>
        <rFont val="Times New Roman"/>
        <family val="1"/>
      </rPr>
      <t xml:space="preserve"> [Имя менеджера]</t>
    </r>
    <r>
      <rPr>
        <sz val="11"/>
        <color rgb="FF000000"/>
        <rFont val="Times New Roman"/>
        <family val="1"/>
      </rPr>
      <t xml:space="preserve">, компания </t>
    </r>
    <r>
      <rPr>
        <i/>
        <sz val="11"/>
        <color rgb="FF000000"/>
        <rFont val="Times New Roman"/>
        <family val="1"/>
      </rPr>
      <t>[Название]</t>
    </r>
    <r>
      <rPr>
        <sz val="11"/>
        <color rgb="FF000000"/>
        <rFont val="Times New Roman"/>
        <family val="1"/>
      </rPr>
      <t>. Я получил ваш вопрос о новом времени замены ковров и хочу его прокомментировать.»</t>
    </r>
  </si>
  <si>
    <r>
      <t xml:space="preserve">«У нас обновился маршрут, и время замены изменилось. Теперь замена для вас проходит во </t>
    </r>
    <r>
      <rPr>
        <i/>
        <sz val="11"/>
        <color rgb="FF000000"/>
        <rFont val="Times New Roman"/>
        <family val="1"/>
      </rPr>
      <t>[второй половине дня / новом интервале времени]</t>
    </r>
    <r>
      <rPr>
        <sz val="11"/>
        <color rgb="FF000000"/>
        <rFont val="Times New Roman"/>
        <family val="1"/>
      </rPr>
      <t>.»</t>
    </r>
  </si>
  <si>
    <t>«Мы периодически корректируем маршруты, чтобы сделать их более удобными и стабильными для всех клиентов. Ну и чтобы водители приезжали по расписанию, без задержек и переносов.»</t>
  </si>
  <si>
    <r>
      <t>«</t>
    </r>
    <r>
      <rPr>
        <i/>
        <sz val="11"/>
        <color rgb="FF000000"/>
        <rFont val="Times New Roman"/>
        <family val="1"/>
      </rPr>
      <t>[Имя],</t>
    </r>
    <r>
      <rPr>
        <sz val="11"/>
        <color rgb="FF000000"/>
        <rFont val="Times New Roman"/>
        <family val="1"/>
      </rPr>
      <t xml:space="preserve"> спасибо Вам за внимательность и уточнение. Ценю сотрудничество с Вами. Хорошего Вам дня!»</t>
    </r>
  </si>
  <si>
    <t>«Мне неудобно в это время!»</t>
  </si>
  <si>
    <t>«Вы обязаны подстраиваться под меня!»</t>
  </si>
  <si>
    <t>Уважительно отразить позицию клиента, подчеркнуть общую логику, дать канал для гибкости</t>
  </si>
  <si>
    <r>
      <t xml:space="preserve">«Понимаю Вас. Давайте для начала объясню почему время изменили: 
наш отдел логистики корректирует маршруты и ищет оптимальные варианты, чтобы ковры Вам были доставлены без задержек и в четко зафиксированное время. Это обеспечивает Вам определнную ставбильность и уверенность. 
Плюс, посмотрите сами: теперь мы доставляем Вам
</t>
    </r>
    <r>
      <rPr>
        <b/>
        <sz val="11"/>
        <color theme="1"/>
        <rFont val="Times New Roman"/>
        <family val="1"/>
      </rPr>
      <t>в1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в первую половину дня </t>
    </r>
    <r>
      <rPr>
        <sz val="11"/>
        <color theme="1"/>
        <rFont val="Times New Roman"/>
        <family val="1"/>
      </rPr>
      <t xml:space="preserve">- т.е с самого утра Ваши клиенты/сотрудники уже будут видеть чистое и ухоженное пространство. 
</t>
    </r>
    <r>
      <rPr>
        <b/>
        <sz val="11"/>
        <color theme="1"/>
        <rFont val="Times New Roman"/>
        <family val="1"/>
      </rPr>
      <t xml:space="preserve">в2 во вторую половину дня </t>
    </r>
    <r>
      <rPr>
        <sz val="11"/>
        <color theme="1"/>
        <rFont val="Times New Roman"/>
        <family val="1"/>
      </rPr>
      <t>- как раз идет небольшой спад клиентского потока и при замене водитель не будет никому мешать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Если вдруг это время для вас критично неудобно, мы можем оформить заявку и постараемся подобрать другое решение.»</t>
    </r>
  </si>
  <si>
    <t>Показать, что клиента слышат, объяснить удобство, предложить резервный вариант</t>
  </si>
  <si>
    <t>«Да, конечно. Мы действительно стараемся учитывать удобство для каждого. При этом маршруты строятся так, чтобы замены проходили вовремя и без сбоев для всех наших клиентов. 
Ваше время закреплено именно для этого. 
Если для вас принципиально нужен другой интервал — дайте знать, и мы оформим заявку, чтобы рассмотреть возможность подстройки.»</t>
  </si>
  <si>
    <t>ИНСТРУМЕНТЫ КОММУНИКАЦИИ С КЛИЕНТОМ</t>
  </si>
  <si>
    <t>Инструмент</t>
  </si>
  <si>
    <t>Когда использовать</t>
  </si>
  <si>
    <t>Пример фразы/действия</t>
  </si>
  <si>
    <t>Создание доверительной связи с клиентом через приветствие, тон и интонацию</t>
  </si>
  <si>
    <t>В начале звонка, чтобы настроить доверительный контакт</t>
  </si>
  <si>
    <t>Структурирование разговора</t>
  </si>
  <si>
    <t>Всегда при общении для системности</t>
  </si>
  <si>
    <t>Активное слушание</t>
  </si>
  <si>
    <t>Внимательное восприятие, фиксация деталей, не перебивая</t>
  </si>
  <si>
    <t>При получении информации от клиента</t>
  </si>
  <si>
    <t>«Я понимаю, вы хотите, чтобы замена ковра прошла как можно быстрее, правильно?»</t>
  </si>
  <si>
    <t>Уточняющие вопросы</t>
  </si>
  <si>
    <t>Помогают детализировать запрос клиента</t>
  </si>
  <si>
    <t>Когда информация неполная или неясная</t>
  </si>
  <si>
    <t>Перефразирование</t>
  </si>
  <si>
    <t>Подтверждает понимание и показывает, что вы слушаете</t>
  </si>
  <si>
    <t>После получения ключевой информации</t>
  </si>
  <si>
    <t>Дружелюбный тон</t>
  </si>
  <si>
    <t>На всех этапах разговора</t>
  </si>
  <si>
    <t>Спокойная интонация</t>
  </si>
  <si>
    <t>Снижает напряжение клиента</t>
  </si>
  <si>
    <t>При негативной реакции или эмоциональных звонках</t>
  </si>
  <si>
    <t>Мягко: «Понимаю, что задержка неприятна, давайте договоримся о новой дате замены»</t>
  </si>
  <si>
    <t>Эмпатия</t>
  </si>
  <si>
    <t>Показывает понимание эмоций клиента</t>
  </si>
  <si>
    <t>При недовольстве или жалобах</t>
  </si>
  <si>
    <t>Прозрачность информации</t>
  </si>
  <si>
    <t>При объяснении процесса решения запроса</t>
  </si>
  <si>
    <t>Конкретизация ожиданий клиента</t>
  </si>
  <si>
    <t>При обещании обратной связи</t>
  </si>
  <si>
    <t>Объяснение процесса</t>
  </si>
  <si>
    <t>Для прозрачности и доверия</t>
  </si>
  <si>
    <t>Фокус на сути запроса</t>
  </si>
  <si>
    <t>Концентрация на основной проблеме</t>
  </si>
  <si>
    <t>При сложных или многосоставных вопросах</t>
  </si>
  <si>
    <t>Фиксирование решений и действий</t>
  </si>
  <si>
    <t>После согласования решения</t>
  </si>
  <si>
    <t>Этапное согласование</t>
  </si>
  <si>
    <t>Разделение сложного решения на шаги</t>
  </si>
  <si>
    <t>При решении сложных вопросов</t>
  </si>
  <si>
    <t>Демонстрация эмпатии</t>
  </si>
  <si>
    <t>Снимает напряжение, показывает понимание</t>
  </si>
  <si>
    <t>При эмоциональной реакции клиента</t>
  </si>
  <si>
    <t>Самоанализ звонка</t>
  </si>
  <si>
    <t>Разбор прошедших звонков для выявления ошибок</t>
  </si>
  <si>
    <t>После звонка, для профессионального роста</t>
  </si>
  <si>
    <t>Контрольные вопросы себе</t>
  </si>
  <si>
    <t>Проверка, были ли применены все техники</t>
  </si>
  <si>
    <t>После звонка, для оценки качества</t>
  </si>
  <si>
    <t>Четкая последовательность действий в звонке</t>
  </si>
  <si>
    <t>Передает позитив и готовность помочь</t>
  </si>
  <si>
    <t>Четко информировать о шагах и сроках</t>
  </si>
  <si>
    <t>Четкое обозначение сроков</t>
  </si>
  <si>
    <t>Подтверждение договоренностей</t>
  </si>
  <si>
    <t>«Сначала уточним, номер Вашей завки, я выясню у логиста в чем были сложности и выйду к Вам с вариантами решений»</t>
  </si>
  <si>
    <t>«Чтобы я дал Вам максимально актальную информацию, уточните, пожалуйста….»</t>
  </si>
  <si>
    <t>«Правильно Вас понял, необходимо, чтобы мы изменили график замен со вторника на среду, тк во вторник офис закрыт, верно?»</t>
  </si>
  <si>
    <t>«Конечно, я уже направила информацию ответственным»</t>
  </si>
  <si>
    <t>«Сожалею, что произошла задержка с заменой ковра, сейчас все решим, продиктуйте, пожалуйста, номер договора или ИНН, чтобы я быстро смог Вам помочь...»</t>
  </si>
  <si>
    <t>«Сейчас уже работаю над Вашим запросом. Сейчас заявка находится у руководителя отдела логистики. Сегодня до 16:00 я выйду к Вам с решением с нашей стороны»</t>
  </si>
  <si>
    <t>«Сегодня до 16:00 мы подтвердим точное время»</t>
  </si>
  <si>
    <t>«Давайте уточним… мы сейчас говорим о замене на филиале...»</t>
  </si>
  <si>
    <t>«Давайте еще раз проговорю наши договоренности: ….»</t>
  </si>
  <si>
    <t>«Вышлите нам запрос на почту, приложите, пожалуйста, фотографию или видеоматериал, я сразу зарегистрирую в системе Ваше обращение, далее перенаправлю на ответственного и вернусь к Вам с решением до конца рабочего дня»</t>
  </si>
  <si>
    <t>ДОПОЛНИТЕЛЬНЫЕ РЕКОМЕНДАЦИИ</t>
  </si>
  <si>
    <t>Переслушивание записи и отметка моментов, где можно было сделать лучше</t>
  </si>
  <si>
    <t>Установление контакта</t>
  </si>
  <si>
    <t>ИНФОРМАЦИЯ О КОМПАНИИ</t>
  </si>
  <si>
    <t>ПРИНЦИП РАБОТЫ СЕРВИСА</t>
  </si>
  <si>
    <t>О НАС:</t>
  </si>
  <si>
    <t xml:space="preserve">В ЧЕМ НАША СУПЕРСИЛА: </t>
  </si>
  <si>
    <t>Бухгалтерия:</t>
  </si>
  <si>
    <t xml:space="preserve">Запрос документов  </t>
  </si>
  <si>
    <t>1. Входящие звонки (ОПЕРАТОР):</t>
  </si>
  <si>
    <t>Информация о Компании</t>
  </si>
  <si>
    <t>Инструменты коммуникации</t>
  </si>
  <si>
    <t>Повышение стоимости сезонное (ключевые клиенты)</t>
  </si>
  <si>
    <t>Объяснение клиенту, что будет происходить дальше</t>
  </si>
  <si>
    <t>- Задать уточняющие вопросы: </t>
  </si>
  <si>
    <t>• Проверяли ли папку «Спам»?</t>
  </si>
  <si>
    <t>• Ранее счета приходили исправно?</t>
  </si>
  <si>
    <t>Быстро классифицировать причину проблемы</t>
  </si>
  <si>
    <t>3. Ветка 1 — проблема не в адресе</t>
  </si>
  <si>
    <t>Дать клиенту практическое решение, исключить повторные обращения</t>
  </si>
  <si>
    <t>3. Ветка 2 — ошибка в адресе</t>
  </si>
  <si>
    <t>Если адрес указан неверно</t>
  </si>
  <si>
    <t>Обновить корректные данные, исключить системные ошибки</t>
  </si>
  <si>
    <t>Клиент направил письмо-запрос</t>
  </si>
  <si>
    <t>Обеспечить фиксацию обращения в системе</t>
  </si>
  <si>
    <t>5. Направление письма к КМу или в бухгалтерию</t>
  </si>
  <si>
    <t>Если требуется дополнительная обработка</t>
  </si>
  <si>
    <t>Правильное распределение и обработка</t>
  </si>
  <si>
    <t>Задать уточняющие вопросы:</t>
  </si>
  <si>
    <t>≤ 2 минут</t>
  </si>
  <si>
    <t>Универсальное приветствие, внимание к клиенту</t>
  </si>
  <si>
    <t>Уточнение ситуации</t>
  </si>
  <si>
    <t>«Скажите, проверяли ли вы папку „Спам“ или „Рекламные письма“?»</t>
  </si>
  <si>
    <t>Понять причину, собрать факты</t>
  </si>
  <si>
    <t>Проверка в системе</t>
  </si>
  <si>
    <t>«Сейчас посмотрю в системе, какой адрес у нас указан. Одну минуту, пожалуйста.» </t>
  </si>
  <si>
    <t>Уточнить правильность e-mail, исключить ошибки</t>
  </si>
  <si>
    <t>Ветка 1 — адрес верный</t>
  </si>
  <si>
    <t>Дать практическое решение, снять напряжение</t>
  </si>
  <si>
    <t>Ветка 2 — ошибка в адресе</t>
  </si>
  <si>
    <t>Исправить данные, исключить системную ошибку</t>
  </si>
  <si>
    <t>Завершить диалог на позитивной ноте, снизить тревожность</t>
  </si>
  <si>
    <t>«Хорошо, давайте уточним правильный адрес. Я внесу изменения в систему, и все будущие счета будут приходить туда. Чтобы закрепить новый адрес, направьте, пожалуйста, письмо с него на нашу почту. Я Вам адрес уже высылаю в сообщении»</t>
  </si>
  <si>
    <t>«Спасибо, что сообщили об этом. Мы проверим и направим счет повторно. Если вдруг ситуация повторится — сразу звоните, я Вам помогу. Хорошего дня!»</t>
  </si>
  <si>
    <t>ОПИСАНИЕ ПРОЦЕССА "ОТВЕТ ОПЕРАТОРА НА О НАПРАВЛЕНИИ СЧЕТА"</t>
  </si>
  <si>
    <t>2. Входящие звонки ( КЛИЕНТСКИЙ МЕНЕДЖЕР):</t>
  </si>
  <si>
    <t>3. Исходящие звонки (КЛИЕНТСКИЙ МЕНЕДЖЕР):</t>
  </si>
  <si>
    <t>4. Бухгалтерия:</t>
  </si>
  <si>
    <t>ОПИСАНИЕ ПРОЦЕССА "ОТВЕТ МЕНЕДЖЕРА НА  ЗАПРОС КЛИЕНТА ОБ УСКОРЕНИИ ПРОЦЕССОВ"</t>
  </si>
  <si>
    <t>1. Получение обращения</t>
  </si>
  <si>
    <t>Клиент звонит оператору с запросом об ускорении процесса (решение по претензии, получение документов и т.д.). Оператор переводит звонок на КМа.</t>
  </si>
  <si>
    <t>Принять звонок от оператора, поздороваться с клиентом. Выслушать суть обращения.</t>
  </si>
  <si>
    <t>≤ 15 секунд после перевода звонка</t>
  </si>
  <si>
    <t>2. Уточнение сути</t>
  </si>
  <si>
    <t>• Какой процесс/документ ожидаете?</t>
  </si>
  <si>
    <t>• Когда был подан запрос?</t>
  </si>
  <si>
    <t>Быстро классифицировать запрос клиента</t>
  </si>
  <si>
    <t>3. Информирование о статусе</t>
  </si>
  <si>
    <t>Сообщить клиенту актуальный статус обращения.</t>
  </si>
  <si>
    <t>- Проверить CRM/переписку. </t>
  </si>
  <si>
    <t>- Сообщить клиенту: статус задачи, срок ответа/выдачи документа. </t>
  </si>
  <si>
    <t>- Если процесс в работе, назвать ответственных и ориентировочный срок.</t>
  </si>
  <si>
    <t>Во время звонка</t>
  </si>
  <si>
    <t>Снизить тревожность клиента, дать прозрачность</t>
  </si>
  <si>
    <t>4. Если процесс подвис</t>
  </si>
  <si>
    <t>Если в CRM видно, что процесс не движется или срок просрочен.</t>
  </si>
  <si>
    <t>- Напомнить ответственному (логисту, бухгалтеру и др.) о заявке. </t>
  </si>
  <si>
    <t>- Зафиксировать напоминание в CRM. </t>
  </si>
  <si>
    <t>Сразу, во время звонка</t>
  </si>
  <si>
    <t>Снизить риск «забытых» задач, показать клиенту контроль</t>
  </si>
  <si>
    <t>Использовать функцию напоминания/задачи в CRM</t>
  </si>
  <si>
    <t>5. Завершение разговора</t>
  </si>
  <si>
    <t>Подведение итогов беседы.</t>
  </si>
  <si>
    <t>- Подтвердить для клиента: статус, срок ответа, ответственных. </t>
  </si>
  <si>
    <t>- Поблагодарить за звонок. </t>
  </si>
  <si>
    <t>- Дружелюбное прощание.</t>
  </si>
  <si>
    <t>Закрыть разговор на позитиве, укрепить доверие</t>
  </si>
  <si>
    <t>Создать ощущение внимания и персонального подхода</t>
  </si>
  <si>
    <t>Уточнение сути</t>
  </si>
  <si>
    <t>Уточнить детали, зафиксировать контекст</t>
  </si>
  <si>
    <t>Информирование о статусе</t>
  </si>
  <si>
    <t>Снизить тревожность, дать прозрачность</t>
  </si>
  <si>
    <t>Работа с подвисшими задачами</t>
  </si>
  <si>
    <t>Показать контроль и активные действия</t>
  </si>
  <si>
    <t>Завершить разговор на позитиве, снизить напряжение</t>
  </si>
  <si>
    <r>
      <t xml:space="preserve">«Здравствуйте, </t>
    </r>
    <r>
      <rPr>
        <i/>
        <sz val="11"/>
        <color theme="1"/>
        <rFont val="Times New Roman"/>
        <family val="1"/>
      </rPr>
      <t>[Имя клиента]</t>
    </r>
    <r>
      <rPr>
        <sz val="11"/>
        <color theme="1"/>
        <rFont val="Times New Roman"/>
        <family val="1"/>
      </rPr>
      <t xml:space="preserve">. Это </t>
    </r>
    <r>
      <rPr>
        <i/>
        <sz val="11"/>
        <color theme="1"/>
        <rFont val="Times New Roman"/>
        <family val="1"/>
      </rPr>
      <t>[Имя]</t>
    </r>
    <r>
      <rPr>
        <sz val="11"/>
        <color theme="1"/>
        <rFont val="Times New Roman"/>
        <family val="1"/>
      </rPr>
      <t>, ваш клиентский менеджер. Какой у Вас вопрос?»</t>
    </r>
  </si>
  <si>
    <r>
      <t xml:space="preserve">«Я проверил информацию: сейчас ваш запрос на этапе </t>
    </r>
    <r>
      <rPr>
        <i/>
        <sz val="11"/>
        <color theme="1"/>
        <rFont val="Times New Roman"/>
        <family val="1"/>
      </rPr>
      <t>[рассказать коротко про этап]</t>
    </r>
    <r>
      <rPr>
        <sz val="11"/>
        <color theme="1"/>
        <rFont val="Times New Roman"/>
        <family val="1"/>
      </rPr>
      <t xml:space="preserve">. Срок решения — </t>
    </r>
    <r>
      <rPr>
        <i/>
        <sz val="11"/>
        <color theme="1"/>
        <rFont val="Times New Roman"/>
        <family val="1"/>
      </rPr>
      <t>[конкретный срок].</t>
    </r>
    <r>
      <rPr>
        <sz val="11"/>
        <color theme="1"/>
        <rFont val="Times New Roman"/>
        <family val="1"/>
      </rPr>
      <t>»</t>
    </r>
  </si>
  <si>
    <r>
      <t xml:space="preserve">«Прямо сейчас смотрю в системе... вижу, что действительно процесс немного задержался. Я уже отправил напоминание ответственному коллеге, чтобы ускорить обработку. Я вернусь к вам в ближайший срок — </t>
    </r>
    <r>
      <rPr>
        <i/>
        <sz val="11"/>
        <color theme="1"/>
        <rFont val="Times New Roman"/>
        <family val="1"/>
      </rPr>
      <t>[срок]</t>
    </r>
    <r>
      <rPr>
        <sz val="11"/>
        <color theme="1"/>
        <rFont val="Times New Roman"/>
        <family val="1"/>
      </rPr>
      <t>.»</t>
    </r>
  </si>
  <si>
    <r>
      <t xml:space="preserve">«Давайте еще раз зафиксирую для вас: вопрос находится на стадии </t>
    </r>
    <r>
      <rPr>
        <i/>
        <sz val="11"/>
        <color theme="1"/>
        <rFont val="Times New Roman"/>
        <family val="1"/>
      </rPr>
      <t>[этап]</t>
    </r>
    <r>
      <rPr>
        <sz val="11"/>
        <color theme="1"/>
        <rFont val="Times New Roman"/>
        <family val="1"/>
      </rPr>
      <t>, срок ответа</t>
    </r>
    <r>
      <rPr>
        <i/>
        <sz val="11"/>
        <color theme="1"/>
        <rFont val="Times New Roman"/>
        <family val="1"/>
      </rPr>
      <t xml:space="preserve"> [дата/время]</t>
    </r>
    <r>
      <rPr>
        <sz val="11"/>
        <color theme="1"/>
        <rFont val="Times New Roman"/>
        <family val="1"/>
      </rPr>
      <t>.»</t>
    </r>
  </si>
  <si>
    <r>
      <t>«</t>
    </r>
    <r>
      <rPr>
        <i/>
        <sz val="11"/>
        <color theme="1"/>
        <rFont val="Times New Roman"/>
        <family val="1"/>
      </rPr>
      <t>[Имя клиента], я</t>
    </r>
    <r>
      <rPr>
        <sz val="11"/>
        <color theme="1"/>
        <rFont val="Times New Roman"/>
        <family val="1"/>
      </rPr>
      <t xml:space="preserve"> держу этот вопрос под контролем, и  обязательно вернусь к вам в обозначенные сроки. Хорошего дня!»</t>
    </r>
  </si>
  <si>
    <t>«Почему так долго?»</t>
  </si>
  <si>
    <t>Снять недовольство, объяснить процесс и сроки</t>
  </si>
  <si>
    <t>«Мне нужно быстрее, чем вы говорите»</t>
  </si>
  <si>
    <t>Показать готовность ускорить, снизить напряжение</t>
  </si>
  <si>
    <t>Погасить недовольство, подчеркнуть контроль</t>
  </si>
  <si>
    <t>«Мне срочно нужны документы, я не могу ждать!»</t>
  </si>
  <si>
    <t>Снять тревожность, показать приоритетность</t>
  </si>
  <si>
    <r>
      <t>«На этом этапе нужно</t>
    </r>
    <r>
      <rPr>
        <i/>
        <sz val="11"/>
        <color theme="1"/>
        <rFont val="Times New Roman"/>
        <family val="1"/>
      </rPr>
      <t xml:space="preserve"> [обработка документов / проверка у бухгалтера / согласование у логиста]</t>
    </r>
    <r>
      <rPr>
        <sz val="11"/>
        <color theme="1"/>
        <rFont val="Times New Roman"/>
        <family val="1"/>
      </rPr>
      <t xml:space="preserve">. Обычно это занимает </t>
    </r>
    <r>
      <rPr>
        <i/>
        <sz val="11"/>
        <color theme="1"/>
        <rFont val="Times New Roman"/>
        <family val="1"/>
      </rPr>
      <t>[срок]</t>
    </r>
    <r>
      <rPr>
        <sz val="11"/>
        <color theme="1"/>
        <rFont val="Times New Roman"/>
        <family val="1"/>
      </rPr>
      <t>. Я держу заявку на контроле и сразу дам вам обратную связь, как только получим результат.»</t>
    </r>
  </si>
  <si>
    <r>
      <t xml:space="preserve">«Вы всегда задерживаете, у вас ничего вовремя!»
</t>
    </r>
    <r>
      <rPr>
        <i/>
        <sz val="11"/>
        <color theme="1"/>
        <rFont val="Times New Roman"/>
        <family val="1"/>
      </rPr>
      <t>( в случае, если не первая задержка по срокам у этого клиента)</t>
    </r>
  </si>
  <si>
    <r>
      <t xml:space="preserve">«Понимаю, что ситуация срочная. Я уже связался с </t>
    </r>
    <r>
      <rPr>
        <i/>
        <sz val="11"/>
        <color theme="1"/>
        <rFont val="Times New Roman"/>
        <family val="1"/>
      </rPr>
      <t>[бухгалтерией/логистом]</t>
    </r>
    <r>
      <rPr>
        <sz val="11"/>
        <color theme="1"/>
        <rFont val="Times New Roman"/>
        <family val="1"/>
      </rPr>
      <t xml:space="preserve"> и обозначил приоритет. Как только документ будет готов — я сразу направлю его вам. Если появится возможность ускорить — я это сделаю.»</t>
    </r>
  </si>
  <si>
    <t>ОГЛАВЛЕНИЕ:</t>
  </si>
  <si>
    <t>5. При получении письма</t>
  </si>
  <si>
    <t>1. Получение звонка</t>
  </si>
  <si>
    <t>Клиент звонит, оператор переводит звонок на менеджера</t>
  </si>
  <si>
    <t>Поздороваться, уточнить вопрос клиента</t>
  </si>
  <si>
    <t>≤ 15 секунд после перевода</t>
  </si>
  <si>
    <t>Создать ощущение внимания</t>
  </si>
  <si>
    <t>2. Проверка информации</t>
  </si>
  <si>
    <t>Клиент уточняет, была ли замена</t>
  </si>
  <si>
    <t>- Открыть CRM, проверить дату последней замены и периодичность</t>
  </si>
  <si>
    <t>- Сообщить клиенту: «Да, замена была в [день недели / дату].»</t>
  </si>
  <si>
    <t>Уверенно подтвердить факт замены</t>
  </si>
  <si>
    <t>3. Недоверие клиента</t>
  </si>
  <si>
    <t>Если клиент сомневается в словах менеджера</t>
  </si>
  <si>
    <t>- Спокойно предложить: «Чтобы вам было удобнее, я могу направить подтверждение письмом. Для этого, пожалуйста, отправьте запрос на нашу почту [адрес].»</t>
  </si>
  <si>
    <t>- Отправить адрес почты клиенту SMS</t>
  </si>
  <si>
    <t>Снять сомнения, перевести в письменный канал</t>
  </si>
  <si>
    <t>4. Входящее письмо</t>
  </si>
  <si>
    <t>5. Обработка заявки</t>
  </si>
  <si>
    <t>Подтверждение фотофиксацией</t>
  </si>
  <si>
    <t>- Найти фотофиксацию замены</t>
  </si>
  <si>
    <t>- Прикрепить фото к письму клиенту (самостоятельно или через логистику)</t>
  </si>
  <si>
    <t>- Отправить клиенту подтверждение</t>
  </si>
  <si>
    <t>≤ 1 рабочий день</t>
  </si>
  <si>
    <t>Доказать факт выполнения, снизить недоверие</t>
  </si>
  <si>
    <t>6. Закрытие</t>
  </si>
  <si>
    <t>Завершение обращения</t>
  </si>
  <si>
    <t>- Зафиксировать в CRM факт ответа клиенту и приложить копию письма</t>
  </si>
  <si>
    <t>- Закрыть заявку</t>
  </si>
  <si>
    <t>Сразу после ответа</t>
  </si>
  <si>
    <t>Исключить «висящие» заявки</t>
  </si>
  <si>
    <r>
      <rPr>
        <b/>
        <sz val="11"/>
        <color theme="1"/>
        <rFont val="Times New Roman"/>
        <family val="1"/>
      </rPr>
      <t xml:space="preserve">Оператор: 
</t>
    </r>
    <r>
      <rPr>
        <sz val="11"/>
        <color theme="1"/>
        <rFont val="Times New Roman"/>
        <family val="1"/>
      </rPr>
      <t xml:space="preserve">
Проверяет письмо</t>
    </r>
  </si>
  <si>
    <t>Фиксирует запрос в CRM</t>
  </si>
  <si>
    <t>ОСОБЕННОСТИ ПРОЦЕССА</t>
  </si>
  <si>
    <t>По телефону менеджер всегда утверждает замену, ссылаясь на CRM (дата, день недели).
Фотофиксация предоставляется только по письменному запросу клиента.
В CRM фиксируется весь путь: звонок → письмо → ответ с фото.</t>
  </si>
  <si>
    <t>Клиент отправляет запрос по почте. Оператор обрабатывает запрос.</t>
  </si>
  <si>
    <t>Установить контакт, показать внимание</t>
  </si>
  <si>
    <t>Если клиент сомневается</t>
  </si>
  <si>
    <t>Снять недоверие, перевести в письменный канал</t>
  </si>
  <si>
    <t>Завершение звонка</t>
  </si>
  <si>
    <t>Завершить диалог позитивно, укрепить доверие</t>
  </si>
  <si>
    <t>«Чтобы вам было спокойнее, могу направить официальное подтверждение с фото. Для этого, пожалуйста, отправьте короткий запрос на нашу почту 7440647@bleskincare.ru. Я вышлю вам подтверждение.»</t>
  </si>
  <si>
    <r>
      <t xml:space="preserve">«Спасибо, что уточнили. Информацию зафиксировал. Жду сообщение на почту, чтобы направить Вам подтверждение. Хорошего дня, </t>
    </r>
    <r>
      <rPr>
        <i/>
        <sz val="11"/>
        <color theme="1"/>
        <rFont val="Times New Roman"/>
        <family val="1"/>
      </rPr>
      <t>[Имя]</t>
    </r>
    <r>
      <rPr>
        <sz val="11"/>
        <color theme="1"/>
        <rFont val="Times New Roman"/>
        <family val="1"/>
      </rPr>
      <t>!»</t>
    </r>
  </si>
  <si>
    <r>
      <rPr>
        <b/>
        <sz val="11"/>
        <color theme="1"/>
        <rFont val="Times New Roman"/>
        <family val="1"/>
      </rPr>
      <t>Клиент говорит про замену</t>
    </r>
    <r>
      <rPr>
        <sz val="11"/>
        <color theme="1"/>
        <rFont val="Times New Roman"/>
        <family val="1"/>
      </rPr>
      <t xml:space="preserve"> 
«Да, замена действительно была. Водитель выполнил замену </t>
    </r>
    <r>
      <rPr>
        <i/>
        <sz val="11"/>
        <color theme="1"/>
        <rFont val="Times New Roman"/>
        <family val="1"/>
      </rPr>
      <t>[день недели]</t>
    </r>
    <r>
      <rPr>
        <sz val="11"/>
        <color theme="1"/>
        <rFont val="Times New Roman"/>
        <family val="1"/>
      </rPr>
      <t>. Не волнуйтесь, вся информация по заменам отображается у нас в системе. Замена у Вас точно была.»</t>
    </r>
  </si>
  <si>
    <t>«У вас ничего не меняли!»</t>
  </si>
  <si>
    <t>Успокоить клиента, опереться на факты</t>
  </si>
  <si>
    <t>«Я не видел машину!»</t>
  </si>
  <si>
    <t>Объяснить отсутствие визуального контакта, снять сомнение</t>
  </si>
  <si>
    <t>Дать аргумент про фото, перевести в официальный канал</t>
  </si>
  <si>
    <t>«Зачем писать письмо, дайте фото сейчас!»</t>
  </si>
  <si>
    <t>Сохранить регламент, показать заботу</t>
  </si>
  <si>
    <t>«У вас постоянно проблемы!»</t>
  </si>
  <si>
    <t>«Я хочу официальное подтверждение»</t>
  </si>
  <si>
    <t>«Конечно. Отправьте, пожалуйста, письмо на нашу почту, и я пришлю вам фото с замены. Так у вас будет подтверждение с печатью времени и даты.»</t>
  </si>
  <si>
    <t>Дать ощущение официальности и контроля</t>
  </si>
  <si>
    <t>«Я не верю, хочу доказательства!»</t>
  </si>
  <si>
    <t>«Понимаю, конечно спокойнее, когда есть подтверждение. У нас на каждую замену делается фото, это стандарт. По вашему запросу я могу переслать снимок на почту, чтобы у вас было на руках доказательство. Напишите, пожалуйста, нам на почту и я вышлю Вам фото-подтверждение»</t>
  </si>
  <si>
    <t>ДОПОЛНИТЕЛЬНЫЕ АРГУМЕНТЫ ДЛЯ ОТВЕТОВ</t>
  </si>
  <si>
    <t>ОПИСАНИЕ ПРОЦЕССА "ПОДТВЕРЖДЕНИЕ ЗАМЕНЫ"</t>
  </si>
  <si>
    <t>ОПИСАНИЕ ПРОЦЕССА "ЗАПРОС ДОКУМЕНТОВ В БУХГАЛТЕРИИ"</t>
  </si>
  <si>
    <t>Бухгалтер клиента звонит напрямую корпоративному бухгалтеру</t>
  </si>
  <si>
    <t>Вежливо ответить на звонок, уточнить запрос</t>
  </si>
  <si>
    <t>Снизить ожидание клиента</t>
  </si>
  <si>
    <t>Все запросы фиксируются только через почту</t>
  </si>
  <si>
    <t>Запрос клиента поступает на корпоративную почту</t>
  </si>
  <si>
    <t>Зафиксировать обращение официально</t>
  </si>
  <si>
    <t>Бухгалтер готовит и отправляет клиенту документы</t>
  </si>
  <si>
    <t>- Прикрепить нужные документы</t>
  </si>
  <si>
    <t>- Отправить клиенту по почте</t>
  </si>
  <si>
    <t>- Зафиксировать в CRM результат</t>
  </si>
  <si>
    <t>Выполнить запрос клиента в срок</t>
  </si>
  <si>
    <t>5. Завершение</t>
  </si>
  <si>
    <t>Подтверждение выполнения</t>
  </si>
  <si>
    <t>- Отметить в CRM: «Запрос выполнен»</t>
  </si>
  <si>
    <t>- Приложить копию письма/документов</t>
  </si>
  <si>
    <t>Сразу после отправки</t>
  </si>
  <si>
    <t>Закрыть заявку, исключить подвисания</t>
  </si>
  <si>
    <t>Действия бухгалтера</t>
  </si>
  <si>
    <t>Пояснить клиенту: «Чтобы ваш запрос был зафиксирован и не потерялся, направьте, пожалуйста, письмо на нашу почту 7440647@bleskincare.ru.»</t>
  </si>
  <si>
    <t>При необходимости отправить клиенту адрес по SMS или продиктовать</t>
  </si>
  <si>
    <t>3. Создание заявки (Оператор)</t>
  </si>
  <si>
    <r>
      <rPr>
        <b/>
        <sz val="11"/>
        <color theme="1"/>
        <rFont val="Times New Roman"/>
        <family val="1"/>
      </rPr>
      <t xml:space="preserve">Выполняет оператор: </t>
    </r>
    <r>
      <rPr>
        <sz val="11"/>
        <color theme="1"/>
        <rFont val="Times New Roman"/>
        <family val="1"/>
      </rPr>
      <t xml:space="preserve">
- Проверить письмо</t>
    </r>
  </si>
  <si>
    <t>Понять конкретный запрос</t>
  </si>
  <si>
    <t>Перевести запрос в письменный канал и показать пользу</t>
  </si>
  <si>
    <t>Снять сопротивление, убедить в удобстве системы</t>
  </si>
  <si>
    <t>Завершить разговор тепло и с акцентом на выгоду</t>
  </si>
  <si>
    <t>«Здравствуйте. Рада вас слышать, расскажите, какие документы вам нужны?»</t>
  </si>
  <si>
    <t>«Спасибо! Жду письмо от Вас. Как только получу, сразу оформлю заявку и отправлю документы. Так у вас будет и переписка для контроля, и быстрый результат. Хорошего дня!»</t>
  </si>
  <si>
    <t>«Мы всегда решали по звонку»</t>
  </si>
  <si>
    <t>Показать улучшение и удобство нового порядка</t>
  </si>
  <si>
    <t>«Мне некогда писать письма»</t>
  </si>
  <si>
    <t>Снизить сопротивление, показать, что письма = экономия времени</t>
  </si>
  <si>
    <t>«Зачем усложнять?»</t>
  </si>
  <si>
    <t>Убедить в простоте и выгоде для клиента</t>
  </si>
  <si>
    <t>«Мне неудобно писать, я привык звонить»</t>
  </si>
  <si>
    <t>Перевести фокус на контроль и удобство клиента</t>
  </si>
  <si>
    <t>«А если я отправлю, кто-то точно посмотрит?»</t>
  </si>
  <si>
    <t>Укрепить доверие, снять сомнения</t>
  </si>
  <si>
    <t>«Да, раньше так было. А сейчас мы сделали процесс удобнее: вы отправляете письмо, и заявка сразу фиксируется в системе. Так у вас на руках всегда остается переписка и подтверждение, что документы отправлены. Вам не придется еще раз звонить и уточнять.»</t>
  </si>
  <si>
    <t>«Да, конечно, письмо сразу попадает в систему, и я его увижу. Я лично направлю Вам документы как только получу письмо с запросом»</t>
  </si>
  <si>
    <t>Запрос документов в бухгалтерии</t>
  </si>
  <si>
    <t>«Спасибо, что делитесь подробностями. Чтобы ничего не потерять, лучше обсудить все с менеджером. Я зафиксирую контакт, и он перезвонит вам сегодня, чтобы детально все уточнить.»</t>
  </si>
  <si>
    <t xml:space="preserve"> - Задать уточняющий вопрос
 - Понять: это четко сформулированный запрос без претензии или претензия/неясный запрос</t>
  </si>
  <si>
    <t>Если запрос не понятный → перевести звонок закрепленному КМу</t>
  </si>
  <si>
    <t>Перенаправить письмо в CRM закрепленному КМу или ответственному подразделению</t>
  </si>
  <si>
    <t>«Спасибо, что обратились. Мы обязательно поможем и вернемся к вам с ответом. Хорошего дня!»</t>
  </si>
  <si>
    <t>Подтвердить прием письма, снизить тревожность</t>
  </si>
  <si>
    <t>1. Эмоциональный (возмущен, раздражен)</t>
  </si>
  <si>
    <t>• «Я вас понимаю, и спасибо, что сразу сказали об этом. Давайте зафиксируем вашу ситуацию, чтобы ее быстрее решить.»</t>
  </si>
  <si>
    <t>• «Я слышу, что для вас это важно. Чтобы подключить специалистов, мне нужно получить детали письменно. Я сейчас вышлю вам SMS с адресом почты — так будет быстрее и надежнее.»</t>
  </si>
  <si>
    <t>• «Так мы сможем быстрее вернуться с конкретным решением: письмо сразу попадет в систему, и руководитель отдела увидит его лично.»</t>
  </si>
  <si>
    <t>«Чтобы мы ничего не упустили и продавец смог подготовить точный расчет, пожалуйста, направьте ваш запрос на нашу почту. Я сейчас вышлю вам сообщение с адресом, чтобы не пришлось записывать.»</t>
  </si>
  <si>
    <t>Если слышим: «Хотим обсудить партнерство / предложить сотрудничество / свяжите с ответственным» → «Спасибо за ваш интерес к сотрудничеству!»</t>
  </si>
  <si>
    <t>«У нас все предложения по партнерству проходят через общий e-mail, чтобы мы ничего не потеряли и могли быстро передать ответственному менеджеру. Пожалуйста, отправьте ваше предложение на [e-mail]. Я сейчас вышлю вам SMS с адресом почты, чтобы не пришлось записывать.»</t>
  </si>
  <si>
    <t>Если клиент настаивает: «Понимаю ваш запрос. Но по внутреннему регламенту все предложения проходят через почту — так мы фиксируем детали и гарантируем, что ваш запрос попадет напрямую к ответственному менеджеру.»</t>
  </si>
  <si>
    <t>«У нас все предложения проходят через общий e-mail — так мы фиксируем обращения и передаем напрямую ответственному менеджеру. Если вы пришлете письмо, оно попадет именно к нему, и он уже свяжется с вами.»</t>
  </si>
  <si>
    <t>«Понимаю вашу срочность. Но чтобы ваше предложение не потерялось и мы могли правильно и быстро его обработать, нужно коротко описать его на почту. Это быстрее всего — письмо сразу попадет в систему, и менеджер получит его сегодня.»</t>
  </si>
  <si>
    <t>«Именно поэтому мы просим присылать информацию письменно — так мы можем сразу передать ее в работу и подключить нужного специалиста, который уже с вами свяжется лично»</t>
  </si>
  <si>
    <t>«Я не уверен, что письмо дойдет»</t>
  </si>
  <si>
    <t>«Понимаю ваше беспокойство. Как только письмо поступает, система фиксирует его в CRM, и вы получите автоответ о приеме. Это гарантия, что оно не потеряется и попадет к ответственному менеджеру.»</t>
  </si>
  <si>
    <t>Убрать сомнение, показать надежность</t>
  </si>
  <si>
    <t>«Нет, долго ждать не придется. Обычно менеджер связывается в течение срок по регламенту, напр. 1–2 рабочих дней.»</t>
  </si>
  <si>
    <t>Дать четкий и прозрачный ответ</t>
  </si>
  <si>
    <t>«Правильно понимаю, вы звоните уточнить статус вашей заявки? Скажите, пожалуйста, номер заявки или тему, чтобы я могла быстро найти ее в системе.»</t>
  </si>
  <si>
    <t>«Спасибо за понимание! Перевожу вас на менеджера, чтобы все уточнить максимально быстро.»</t>
  </si>
  <si>
    <t>«Спасибо, что уточнили! Как только письмо придет, мы сразу зафиксируем заявку в системе и передадим ответственному менеджеру. Вам придет в ответ подтверждение, так будете уверены, что все на контроле.»</t>
  </si>
  <si>
    <t xml:space="preserve"> - «Спасибо за звонок. Конечно, это можно сделать.»
 - «Чтобы мы ничего не упустили и изменения точно отразились в договоре/графике, нам важно зафиксировать их письменно.»
 - «Я вышлю вам SMS с адресом почты, чтобы не пришлось записывать.»
 - «Так запрос сразу попадет к ответственному менеджеру и будет обработан без задержек.»</t>
  </si>
  <si>
    <t>«Конечно, это можно изменить. 
Чтобы специалисты правильно пересчитали параметры, напишите, пожалуйста, в письме — номер договора, адрес, текущие размеры ковров и какие новые размеры нужны. Если есть пожелания по конкретным зонам, укажите их тоже. 
Я сейчас направлю вам SMS с нашей почтой, чтобы все зафиксировать и передать в работу.»</t>
  </si>
  <si>
    <t>Снизить риск ошибки при пересчете, перевести в письменный канал</t>
  </si>
  <si>
    <t>Снять тревогу, ускорить процесс за счет ясности и письменной фиксации</t>
  </si>
  <si>
    <t>Оператор заносит контактные данные в CRM, создает заявку</t>
  </si>
  <si>
    <t>CRM автоматически направляет запрос закрепленному КМу или координатору</t>
  </si>
  <si>
    <t>Анализ отчета CRM</t>
  </si>
  <si>
    <t>Внедрить автоматический отчет с напоминанием</t>
  </si>
  <si>
    <t>Клиент раздражен, что его сразу не соединяют с менеджером</t>
  </si>
  <si>
    <t>«Понимаю, что вам хочется обсудить все сразу. Чтобы менеджер смог подготовиться и дать вам конкретный ответ, я зафиксирую данные, и он свяжется с вами сегодня. Это быстрее и точнее, чем переводить прямо сейчас.»</t>
  </si>
  <si>
    <t>Показать вовлеченность, снять тревожность</t>
  </si>
  <si>
    <t>Подчеркнуть надежность процесса и CRM</t>
  </si>
  <si>
    <t>«Понимаю ваши опасения. Я внесу вашу заявку в систему прямо сейчас, и она попадет к менеджеру автоматически. У нас контроль на каждом этапе, чтобы такие звонки не терялись.»</t>
  </si>
  <si>
    <t>Формулировки / приемы</t>
  </si>
  <si>
    <t>«Я приношу Вам свои извинения от лица компании. Я помогу Вам разобраться с этой ситуацией. 
Чтобы запрос сразу попал к ответственным, напишите, пожалуйста, в письме — дату, адрес, когда была замена, что именно вызвало претензию, и если возможно, приложите фото ковров. 
Я сейчас вышлю вам нашу почту в SMS, чтобы не пришлось записывать на слух. Так мы ничего не упустим и быстрее подключим специалистов. 
Спасибо, что обратились. Мы обязательно поможем и вернемся к вам с ответом. Хорошего дня!»</t>
  </si>
  <si>
    <t>Снять раздражение, показать серьезность, перевести в письменный канал с фактами</t>
  </si>
  <si>
    <t>«Примите, пожалуйста, извинения от лица компании. Это не должно было произойти, и я помогу вам разобраться. 
Чтобы специалисты проверили причину, опишите в письме — дату, адрес, когда была замена, и какие именно изменения заметили (запах, влажность). Если есть фото или видео — приложите, пожалуйста. 
Я сейчас направлю вам почту в SMS. Так мы подключим технологов и решим вопрос быстрее. 
Спасибо за обращение, мы вернемся с ответом. Хорошего дня!»</t>
  </si>
  <si>
    <t>Вместо «будет проведена проверка» → «мы разберемся, что произошло»</t>
  </si>
  <si>
    <t>«Я приношу извинения от лица компании. 
Чтобы я могла передать жалобу технологам, напишите, пожалуйста, в письме — адрес, дату замены, в чем именно разница: внешний вид, чистота, плотность, цвет. 
Я вышлю вам SMS с нашей почтой, чтобы не пришлось записывать. Так мы сразу подключим специалистов для проверки. 
Спасибо за сигнал. Мы обязательно вернемся с результатом. Хорошего дня!»</t>
  </si>
  <si>
    <t>Признать проблему, показать вовлеченность, перевести в письменный канал</t>
  </si>
  <si>
    <t>«Спасибо, что обратились» / «Мы обязательно вернемся с ответом» / «Хорошего дня»</t>
  </si>
  <si>
    <t>«Примите извинения от лица компании. Я помогу вам разобраться в ситуации. Чтобы запрос быстро попал к логистам, опишите в письме — дату замены, адрес, во сколько ожидали и на сколько была задержка. 
Я сейчас вышлю вам SMS с адресом почты. Так мы проверим маршрут и исключим повторение. Спасибо, что сообщили. Мы обязательно вернемся к вам с ответом. Хорошего дня!»</t>
  </si>
  <si>
    <t>«Я приношу Вам свои извинения от лица компании. Я помогу вам разобраться, почему ожидания не совпали с результатом. 
Чтобы подключить менеджера, опишите, пожалуйста, в письме — адрес, дату, что именно вызвало недовольство в обслуживании: скорость, внимание, поведение сотрудников. 
Я сейчас отправлю вам SMS с почтой. Так мы ничего не упустим и быстрее подключим ответственных. 
Спасибо за обратную связь. Мы вернемся к вам с ответом. Хорошего дня!»</t>
  </si>
  <si>
    <t>«Я приношу Вам свои извинения от лица компании. Я помогу Вам разобраться с этой ситуацией. Чтобы я могла перенаправить запрос ответственному руководителю, опишите, пожалуйста, в письме — когда и на каком адресе это произошло, как вел себя водитель, что именно вызвало недовольство. Так мы ничего не упустим и сразу подключим руководителя для проверки. 
Я сейчас направлю Вам нашу почту в сообщении. 
Спасибо, что обратились. Мы обязательно поможем и вернемся к вам с ответом. Хорошего дня!»</t>
  </si>
  <si>
    <t>«Примите извинения от лица компании. Я обязательно помогу Вам разобраться в этой ситуации. Чтобы запрос попал к ответственным специалистам, опишите, пожалуйста, в письме — дату, время, адрес, во сколько ожидали водителя и на сколько была задержка. 
Я сейчас вышлю вам сообщение с нашей почтой. Это нужно, чтобы мы проверили маршрут и график и исключили повторение.
Спасибо, что позвонили. Мы уже взяли в работу Ваш запрос и скоро вернемся с ответом. Хорошего дня!»</t>
  </si>
  <si>
    <t>«Я приношу извинения от лица компании. Это серьезная ситуация, и я помогу Вам ее решить. Чтобы подключить руководителя и провести проверку, опишите, пожалуйста, в письме — когда это было, по какому адресу, что именно произошло с коврами или имуществом, и если есть фото — обязательно приложите. 
Я сейчас направлю Вам нашу почту в SMS. Так мы ничего не упустим, и специалисты смогут быстрее принять меры. 
Спасибо, что обратились. Мы обязательно вернемся с ответом. Хорошего дня!»</t>
  </si>
  <si>
    <t>Усилить серьезность жалобы, показать готовность к действиям, перевести в письменный канал с фактами</t>
  </si>
  <si>
    <t>«Я приношу Вам извинения от лица компании. Такие ситуации для нас недопустимы. Я помогу Вам разобраться в этом. Чтобы жалоба была зафиксирована и попала напрямую к руководителю, напишите, пожалуйста, в письме — дату, время, адрес и что именно сделал водитель. 
Я сейчас вышлю Вам сообщение с почтой, чтобы не пришлось записывать на слух. 
Так жалоба сразу попадет в систему контроля. Спасибо за обращение. 
Мы обязательно вернемся с результатом проверки. Хорошего дня!»</t>
  </si>
  <si>
    <t>Показать серьезность, уважение к клиенту и стандартам, мягко перевести в письмо</t>
  </si>
  <si>
    <t>«Я приношу Вам извинения от лица компании. Это серьезная ситуация, и я помогу вам разобраться. 
Чтобы подключить ответственных и проверить, где именно произошла ошибка, напишите нам, пожалуйста, в письме: адрес, дату замены, сколько ковров должно было быть, сколько фактически забрали и какие именно ковры оказались чужими. Если есть фото — приложите, пожалуйста. 
Я сейчас вышлю вам сообщение с адресом нашей почты, чтобы не пришлось записывать на слух. Так мы ничего не упустим и сразу подключим специалистов. 
Спасибо, что сообщили. Мы вернемся к вам с ответом в ближайшее время. Хорошего дня!»</t>
  </si>
  <si>
    <t>«Примите, пожалуйста, извинения от лица компании. Это серьезная ситуация, и я помогу вам разобраться.»</t>
  </si>
  <si>
    <t>«Я понимаю ваши эмоции, примите, пожалуйста, извинения от лица компании. Чтобы мы быстро нашли решение, зафиксируйте, пожалуйста, в письме: адрес, дату, сколько ковров должно было быть, какие именно пропали.
 Я сейчас пришлю сообщение с нашей почтой. 
Так информация сразу попадет к руководителю, и мы сможем быстрее Вам помочь»</t>
  </si>
  <si>
    <t>Снять агрессию, признать серьезность, перевести в письмо</t>
  </si>
  <si>
    <t>2. Четкий запрос данных</t>
  </si>
  <si>
    <t>«Примите извинения от лица компании. 
Чтобы вернуть ковры как можно скорее, нам важно зафиксировать все детали письменно. Напишите, пожалуйста, в письме: адрес, дату, количество ковров, описание пропавших. 
Я сразу вышлю вам SMS с нашей почтой. 
Так информация попадет в работу напрямую к ответственному, и мы сможем ускорить решение.»</t>
  </si>
  <si>
    <t>«Я сейчас вышлю вам SMS с адресом почты, чтобы не пришлось записывать на слух. Так жалоба сразу попадет к руководителю. Спасибо, что сообщили — мы вернемся с ответом в ближайшее время.»</t>
  </si>
  <si>
    <t xml:space="preserve"> «Конечно, все подготовим. Чтобы документы сделали быстро и без ошибок, такие запросы мы фиксируем письменно.»
«Напишите, пожалуйста, в письме номер договора и какие именно документы нужны. Я сейчас вышлю вам SMS с нашей почтой.»
«Спасибо! Письмо попадет напрямую к ответственному, и вы получите документы быстрее.»</t>
  </si>
  <si>
    <t>Запрос клиента: “Нужен счет / акт / договор”</t>
  </si>
  <si>
    <t>«Напишите, пожалуйста, в письме — номер договора, какие документы нужны (счет, акт, договор), и за какой период. Я сейчас вышлю вам SMS с нашей почтой, чтобы не пришлось записывать на слух.»</t>
  </si>
  <si>
    <t>Дать четкий список того, что указать</t>
  </si>
  <si>
    <t>«Спасибо за обращение! Письмо попадет напрямую в систему, и мы подготовим документы быстрее. Хорошего дня!»</t>
  </si>
  <si>
    <t>Закрепить ощущение удобства и надежности</t>
  </si>
  <si>
    <t>Клиент звонит на общий номер компании с запросом по счету</t>
  </si>
  <si>
    <t>Определить, почему клиент не получил счет</t>
  </si>
  <si>
    <t>• На какой адрес ждете счет?</t>
  </si>
  <si>
    <t>Если адрес корректный, но клиент не видит счет</t>
  </si>
  <si>
    <t>Клиент говорит о счете</t>
  </si>
  <si>
    <t>«Поняла вас, вы не получили счет на почту, верно?» </t>
  </si>
  <si>
    <t>«Счета у нас отправляются автоматически. Подскажите, на какой адрес вы ждете счет?» </t>
  </si>
  <si>
    <t>«Да, у нас в базе [адрес]. Все совпадает?»</t>
  </si>
  <si>
    <t>«Адрес указан правильно. В этом случае рекомендую проверить папку „Спам“. Чтобы ускорить обработку, прошу вас направить запрос на нашу почту [адрес]. Мы сразу же перешлем вам счет повторно.»</t>
  </si>
  <si>
    <t>Создать ощущение внимания и вовлеченности</t>
  </si>
  <si>
    <t>Определить, о каком именно вопросе или документе идет речь.</t>
  </si>
  <si>
    <t>- Сообщить клиенту: «Я уточнил вопрос у коллег, они уже работают над вашим запросом. Мы вернемся к вам в обозначенные сроки».</t>
  </si>
  <si>
    <t>Клиент говорит об ускорении процесса (получения документов/обработки жалобы и пр.)
«Подскажите, пожалуйста, речь идет о [документе / решении по заявке / претензии]? Когда именно вы ожидали результат?»</t>
  </si>
  <si>
    <t>Убедить клиента, что информация четкая и под контролем</t>
  </si>
  <si>
    <t>«Я уже отправил напоминание ответственному коллеге, чтобы ускорить обработку. Сделаю все возможное, чтобы вы получили ответ в обозначенный срок.»</t>
  </si>
  <si>
    <t>« [Имя клиента], сейчас задача в работе, и я контролирую ее движение. Мы скорректировали процесс, чтобы такие ситуации не повторялись. По вашей заявке ответ будет в [срок].»</t>
  </si>
  <si>
    <t>«Понимаю, почему так кажется. Я проверил — замена у вас была [дата]. Водитель отметил ее в системе и сделал фото. Так что ковры поменяли точно, у нас это зафиксировано.»</t>
  </si>
  <si>
    <t>«Смотрю в программе… Все верно, машина действительно заезжала. Водитель у вас был [дата]. Обычно они работают очень быстро — буквально 2 минуты на замену, чтобы не мешать вам. Поэтому вполне возможно что не заметили.»</t>
  </si>
  <si>
    <t>«Фото мы передаем только по письменному запросу — так у вас останется официальный документ. Отправьте, пожалуйста, короткое письмо, и я сразу вышлю подтверждение.»</t>
  </si>
  <si>
    <t>«Как раз для этого мы сделали систему, где все фиксируется: дата, время и фото после замены. Моя задача — чтобы ковры всегда были свежие и чтобы вы вообще не замечали процесс. По вашему адресу замена точно прошла, у меня это зафиксировано.»</t>
  </si>
  <si>
    <t>Погасить раздражение, подчеркнуть надежность системы</t>
  </si>
  <si>
    <t>«Задача водителя — сделать замену максимально незаметно для вас, чтобы не отвлекать и не создавать дискомфорта.»
«Обычно замена занимает не больше пары минут — это специально для вашего удобства.»
«Мы делаем так, чтобы ковры были свежими и чистыми, а процесс вы практически не замечали.»
«У нас все фиксируется: водитель отмечает замену в системе и делает фото — это наша страховка, что все выполнено.»</t>
  </si>
  <si>
    <t>CRM автоматически ставит задачу закрепленному КМу «Позвонить клиенту»</t>
  </si>
  <si>
    <t>Клиент закреплен за менеджером, процесс знакомства завершен</t>
  </si>
  <si>
    <t>Установить контакт, представить закрепленного менеджера</t>
  </si>
  <si>
    <t>«Хотел(а) уточнить — вчера привезли ваши ковры. Как все прошло? Все ли устроило по срокам и качеству?»</t>
  </si>
  <si>
    <t>• Если клиент недоволен доставкой: 
«Понимаю, для нас это важно. Я уже зафиксировал ситуацию и передам ее в работу, чтобы такие случаи больше не повторялись. Сегодня уточню решение и вернусь к вам с информацией.»</t>
  </si>
  <si>
    <t>• Если клиент сразу задает вопрос/жалобу: 
«Спасибо, что сказали об этом. Я зафиксирую обращение и возьму под личный контроль, чтобы оно было решено в срок. Давайте уточню детали…»</t>
  </si>
  <si>
    <t>«Я всегда на связи и буду держать вас в курсе по любым вопросам. Даже если что-то пойдет не так — я заранее предупрежу и предложу решение.»</t>
  </si>
  <si>
    <t>Подчеркнуть надежность, снять опасения</t>
  </si>
  <si>
    <t>Клиент закреплен за новым менеджером</t>
  </si>
  <si>
    <t>Если клиент сразу задает вопрос/жалобу: 
«Спасибо, что сказали. Я возьму это в работу и вернусь с решением в согласованный срок.»</t>
  </si>
  <si>
    <t>Подчеркнуть надежность</t>
  </si>
  <si>
    <t>Сбор фактов для перевода жалобы в четкую задачу</t>
  </si>
  <si>
    <t>«Я понимаю ваши эмоции, ситуация действительно неприятная. Важно, что мы уже занимаемся решением, и я беру ее под личный контроль. Чтобы все исправить максимально быстро, уточню детали…»
вопросы для уточнения: 
«Подскажите, что именно произошло?»
«Когда это случилось?»
«На каком объекте / адресе?»
«Как это повлияло на работу у вас?»
«Что для вас будет оптимальным решением?»</t>
  </si>
  <si>
    <t>Снизить тревожность, показать вовлеченность</t>
  </si>
  <si>
    <t>Клиент не может четко описать проблему: «У нас ковры какие-то плохие…»</t>
  </si>
  <si>
    <t>«Давайте разберемся вместе. Подскажите, с чем связано такое впечатление? Почему Вы считаете, что ковры плохие?»</t>
  </si>
  <si>
    <t>«Спасибо за подробности, это важно. Чтобы ничего не упустить, задам несколько коротких вопросов…»
вопросы для уточнения: 
«В чем конкретно проявилась проблема — доставка, замена, качество ковра или документы?»
«В какой день это произошло?»
«На каком объекте / адресе?»
«Кто заметил проблему — вы сами или сотрудник?»
«Какой результат для вас будет считаться решением?»</t>
  </si>
  <si>
    <t>Клиент говорит: «Я уже десять раз обращался, все без толку!»</t>
  </si>
  <si>
    <t>«Я вижу историю ваших обращений и понимаю, что ситуация повторяется. Сейчас моя задача — зафиксировать все максимально точно и подключить правильных коллег. Давайте уточним детали, чтобы закрыть вопрос окончательно.»</t>
  </si>
  <si>
    <t>Показать, что история учтена и есть план ее закрыть</t>
  </si>
  <si>
    <t>«Понимаю ваше беспокойство. Я прямо сейчас заношу все в нашу систему с пометкой «личный контроль». Я сам(а) буду вести этот вопрос до результата и обязательно вас проинформирую. Обещаю»</t>
  </si>
  <si>
    <t>Клиент задает вопрос, на который КМ не знает ответа</t>
  </si>
  <si>
    <t>Закрепить впечатление, что все под контролем и есть прозрачная обратная связь</t>
  </si>
  <si>
    <t>Подчеркивание ценности 4 замен</t>
  </si>
  <si>
    <t>Клиент возмущен повышением цены</t>
  </si>
  <si>
    <t>«Понимаю ваши эмоции. Для вас остается действующий тариф — 2000 ₽ за 4 замены. Новый тариф с 1 заменой дороже по себестоимости и доступен только как альтернатива. Поэтому, конечно, выгоднее остаться на вашем тарифе.»</t>
  </si>
  <si>
    <t>«Да, минимальная замена стоит дороже, потому что компания несет те же расходы на логистику и стирку. Поэтому тариф с 4 заменами остается самым выгодным.»</t>
  </si>
  <si>
    <t>Есть также новый тариф — 1 замена в месяц за 1500 ₽. Но важно: если вы перейдете на этот тариф, вернуться обратно к 2000 ₽ и 4 заменам будет невозможно.»</t>
  </si>
  <si>
    <t>«Раньше действительно был такой тариф, но он больше не действует. Для вас сохранен оптимальный вариант — 2000 ₽ за 4 замены.»</t>
  </si>
  <si>
    <t>«Тариф с четырьмя заменами — это стабильное качество и чистота ковров каждую неделю. Такой вариант выгоднее, потому что вы платите фиксированную сумму и не сталкиваетесь с лишними расходами. Новый тариф подойдет только тем, у кого очень низкий поток людей и ковер практически не используется.»</t>
  </si>
  <si>
    <t>«К сожалению, возврат на тариф 2000 ₽ за 4 замены невозможен. Поэтому рекомендую остаться на нем сейчас, чтобы зафиксировать выгодные условия.»</t>
  </si>
  <si>
    <t>Завершить разговор четко и позитивно</t>
  </si>
  <si>
    <t>«Спасибо за честность. Я зафиксирую ваши замечания, чтобы мы могли их отработать. При этом хочу подчеркнуть, что ваш тариф остается прежним — 2000 ₽ за 4 замены, без увеличения цены.»</t>
  </si>
  <si>
    <t>«А что именно вызывает желание отказаться? Возможно, мы найдем решение. Напомню: ваш действующий тариф остается самым выгодным вариантом.»
Далее переходим к работе с возражением из списка выше...</t>
  </si>
  <si>
    <t>Ежедневные отчеты: % открытий, % ответов, % негативных откликов</t>
  </si>
  <si>
    <t>Авто-письмо: «С [дата] действует обновленный тариф»</t>
  </si>
  <si>
    <t>«Жаль это слышать. Подскажите, что именно вызывает желание отказаться? Возможно, мы найдем решение. Моя задача — чтобы вы были довольны сервисом.»
Далее переходим к работе с возражением из списка выше...</t>
  </si>
  <si>
    <t>«Спасибо, что нашли время обсудить. Я зафиксирую договоренность в системе и направлю вам подтверждение письмом.»</t>
  </si>
  <si>
    <t>Основная бизнес-цель процесса:
Обеспечить плановую индексацию стоимости обслуживания ключевых клиентов, сохранить долгосрочные отношения и минимизировать риск отказа.
Процесс направлен на то, чтобы:
- персонально уведомить ключевых клиентов о новых тарифах;
- аргументировать повышение цен через улучшение качества сервиса и инвестиций компании;
- выстроить переговоры по возражениям без снижения цены;
- сохранить ключевых клиентов через гибкость (отсрочка, корректировка частоты замен, бонусные сервисы);
- зафиксировать все договоренности в CRM и закрепить юридически.</t>
  </si>
  <si>
    <t>4. Фиксация договоренностей</t>
  </si>
  <si>
    <t>«Спасибо за обратную связь, я обязательно зафиксирую ваши замечания. Для нас важно развиваться, и именно поэтому мы инвестируем в улучшение сервиса: обновили логистику, усилили контроль качества. Индексация — часть этого процесса, чтобы все работало стабильно.»</t>
  </si>
  <si>
    <t>«Мы ценим ваш объем и долгосрочные отношения. Для всех ключевых клиентов действуют одинаковые условия по тарифам, чтобы сохранить прозрачность. При этом мы готовы обсудить бонусы в формате дополнительных сервисов или индивидуального сопровождения.»</t>
  </si>
  <si>
    <t>«Мы хотим платить по старым ценам хотя бы еще сезон»</t>
  </si>
  <si>
    <t>«Вы действительно важный для нас партнер, и мы ценим объемы. В части тарифов условия едины для всех, но для вас мы можем усилить сервис: персональное сопровождение, расширенный контроль качества, дополнительные отчеты. Это позволит вам получать больше при тех же условиях.»</t>
  </si>
  <si>
    <t>«Жаль это слышать. Позвольте уточнить, что для вас критично при выборе партнера? Мы готовы обсудить именно эти точки и предложить решение в рамках наших возможностей. Наша задача — чтобы вы были довольны долгосрочно.»</t>
  </si>
  <si>
    <t>«Мы думаем сократить объем сотрудничества»</t>
  </si>
  <si>
    <t>«Давайте обсудим. В части тарифов условия едины, но в новом договоре мы можем предусмотреть дополнительные сервисные пункты: отчетность, контроль качества, индивидуальные графики. Это даст вам больше ценности при тех же условиях тарифа.»</t>
  </si>
  <si>
    <t>«Чтобы переход прошел мягко, мы можем обсудить: </t>
  </si>
  <si>
    <t>• дополнительные сервисные опции (отчетность, контроль качества, индивидуальные графики). </t>
  </si>
  <si>
    <t>«Можем ли мы подтвердить, что вы продолжаете работу по новым условиям с [дата]? Я тогда зафиксирую договоренность и подготовлю документы.»</t>
  </si>
  <si>
    <t>Закрепление договоренности</t>
  </si>
  <si>
    <t>Четко озвучить дату, перевести разговор в режим согласования</t>
  </si>
  <si>
    <t>«В абонентском договоре полный отказ возможен только за месяц до автоматического продления договора (11-й, 23-й, 35-й месяцы). Сейчас можно скорректировать график, но договор остается активным. Давайте вместе подберем удобный вариант даты и доставки?»</t>
  </si>
  <si>
    <t>• «Мы пока не хотим возобновлять» → «По договору возобновление идет с [дата]. Мы можем обсудить удобную дату в этом месяце, но перенос на другой месяц договором не предусмотрен.» </t>
  </si>
  <si>
    <t>• «Мы хотим отказаться совсем» → «Полный отказ возможен за месяц до автоматического продления договора (11-й, 23-й, 35-й месяцы). Сейчас можем скорректировать график, но договор остается активным.» </t>
  </si>
  <si>
    <t>«Понимаю. Подскажите, пожалуйста, новый адрес или уточните статус объекта. Так я смогу обновить данные в системе. По договору услуга остается активной, и важно перенести ее на актуальный адрес.»</t>
  </si>
  <si>
    <t>• «Мы съехали» → «Подскажите, пожалуйста, новый адрес. Так мы перенесем доставку, чтобы все было актуально.»</t>
  </si>
  <si>
    <t>«Понимаю. По договору возобновление идет именно с [текущего месяца]. Мы можем обсудить удобную дату в этом месяце, но перенос на другой месяц договором не предусмотрен. Хотите, я помогу подобрать оптимальный день?»</t>
  </si>
  <si>
    <t>«Спасибо, что согласовали. Я фиксирую дату доставки — [дата]. Вам дополнительно придет подтверждение на почту/смс. Если что-то изменится — я всегда на связи.»</t>
  </si>
  <si>
    <t>Четко фиксировать примеры: «идут волнами», «скользит», «износ резины»</t>
  </si>
  <si>
    <t>Показать внимание и серьезность проблемы</t>
  </si>
  <si>
    <t>«Понимаю. На самом деле оформление минимальное: мы готовим дополнительное соглашение, вам нужно только подписать. Все остальное мы берем на себя.»</t>
  </si>
  <si>
    <t>«Такое не идет волнами и лучше впитывает влагу. За счет того что у них меньше размер, они сохраняют форму дольше, и пространство выглядит более ухоженным.»</t>
  </si>
  <si>
    <t>«Понимаю вас. В любом случае, мы будем рядом и при необходимости вернемся к этому вопросу.  Пока я зафиксирую ваше решение и мы продолжим работать по текущим условиям.»</t>
  </si>
  <si>
    <t>Бизнес-цель процесса:
Вернуть клиентов, приостановивших договор летом, за счет акционного предложения. Снизить отток, равномерно загрузить логистику и увеличить доходность, стимулируя возобновление договора в сентябре до начала сезона высокого спроса.</t>
  </si>
  <si>
    <t>Получить четкую реакцию клиента</t>
  </si>
  <si>
    <t>«У нас действует акция: если вернуться с 20 сентября — цена остается прежней. С октября прайс вырастет на 10%, а с ноября — на 20% из-за высокого спроса.»</t>
  </si>
  <si>
    <t>Четко объяснить выгоду и сроки</t>
  </si>
  <si>
    <t>«Стоимость действительно важна. Как раз поэтому мы и предлагаем вернуться до конца сентября: тогда цена остается прежней. С октября и ноября уже будет дороже из-за высокого спроса.»</t>
  </si>
  <si>
    <t>«Отлично, тогда я подготовлю документы, и мы вернем ковры в работу с [дата]. Спасибо, что возвращаетесь вовремя и сохраняете предыдущие условия!»</t>
  </si>
  <si>
    <t>«Вернемся в октябре»</t>
  </si>
  <si>
    <t>«Осенью нагрузка на производство и логистику возрастает в разы — спрос выше, поэтому растет и стоимость. Но именно поэтому мы сейчас предлагаем вернуться заранее и зафиксировать для вас старую цену.»</t>
  </si>
  <si>
    <t>Спросить у секретаря/приемной: «Кто теперь отвечает за [замены ковров/документы/договоры]?»</t>
  </si>
  <si>
    <t>Руководитель/КМ раз в месяц делает отчет по обновлению контактов</t>
  </si>
  <si>
    <t>«Можно уточнить ФИО, должность и телефон/почту нового ответственного? Я сразу внесу данные, чтобы все было актуально.»</t>
  </si>
  <si>
    <t>Основная цель процесса:
Обеспечить получение объективной обратной связи от клиента после решения его претензии, зафиксировать уровень удовлетворенности, выявить зоны риска и точки для улучшения сервиса.</t>
  </si>
  <si>
    <t>Как только претензия решена и результат внесен в CRM, запускается процесс получения ОС</t>
  </si>
  <si>
    <t xml:space="preserve"> - Низкий процент ответов (обычно 15–30%).
- Менее эмоциональная вовлеченность клиента.
- Труднее получить развернутый комментарий.</t>
  </si>
  <si>
    <t>Получить развернутую обратную связь, укрепить отношения</t>
  </si>
  <si>
    <t>– Использовать скрипт: уточнить, все ли решено, что понравилось/что можно улучшить</t>
  </si>
  <si>
    <t>– КМ звонит клиенту через 24–48 часов после закрытия претензии.
– Скрипт вопросов:
- «Добрый день, [Имя]. Хотел уточнить, все ли для вас решилось по обращению №…?»
- «Что вам понравилось в нашем решении?»
- «Что можно было сделать лучше?»
- «Готовы ли вы продолжать сотрудничество с нами?»</t>
  </si>
  <si>
    <t xml:space="preserve"> - Высокая вовлеченность клиента.
- Можно получить глубокую обратную связь (эмоции, детали).
- Сразу выявляются скрытые риски (недовольство, сомнения).
- Создается ощущение заботы.</t>
  </si>
  <si>
    <t>– Сформировать отчет: </t>
  </si>
  <si>
    <t>• уровень удовлетворенности </t>
  </si>
  <si>
    <t>«Понимаю, не займу больше минуты. Скажите коротко — для вас вопрос решен или остались моменты?»</t>
  </si>
  <si>
    <t>«Все нормально, но обсуждать нечего»</t>
  </si>
  <si>
    <t>«Рад это слышать! А все же — что именно показалось вам удобным в решении? Это поможет нам держать этот уровень.»</t>
  </si>
  <si>
    <t>«Скажите, насколько для вас вопрос был решен? Все ли устроило?»</t>
  </si>
  <si>
    <t>«Все плохо, не хочу об этом говорить»</t>
  </si>
  <si>
    <t>«Вы все равно ничего не меняете»</t>
  </si>
  <si>
    <t>«Почему вообще спрашиваете? Уже все закрыли»</t>
  </si>
  <si>
    <t>«Да, вопрос решен. А мы звоним, чтобы убедиться, что результат вас устроил. Если есть, что доработать — лучше узнать сейчас.»</t>
  </si>
  <si>
    <t>Вопрос 1. Насколько вы довольны решением вашей претензии?
(оценка по шкале от 1 до 5)
1 — очень плохо, ситуация не решена
2 — плохо, решено частично
3 — удовлетворительно, но есть вопросы
4 — хорошо, все в порядке
5 — отлично, все устроило
(⚠️ Если клиент ставит ≤ 3 → система фиксирует это как «негативная ОС» и автоматически создает задачу на КМа/руководителя для отработки.)
Вопрос 2. Что вам понравилось в решении?
(открытый комментарий)
Вопрос 3. Что можно было бы сделать лучше?
(открытый комментарий)
Вопрос 4 (опционально). Готовы ли вы продолжать работать с нами?
Да
Нет
Затрудняюсь ответить</t>
  </si>
  <si>
    <t>КМ формирует проект и передает в юр./бух. отдел на проверку</t>
  </si>
  <si>
    <t>Клиент проверяет и дает обратную связь</t>
  </si>
  <si>
    <t>Установить контакт, задать теплый тон</t>
  </si>
  <si>
    <t>Выяснить, нужны ли изменения, показать вовлеченность</t>
  </si>
  <si>
    <t>Фиксация договоренности</t>
  </si>
  <si>
    <t>2. Прием письма</t>
  </si>
  <si>
    <t>«Подскажите, пожалуйста, все ли верно отражено: адреса, количество ковров, периодичность? Может быть, есть нюансы, которые хотелось бы уточнить?»</t>
  </si>
  <si>
    <t>Выявить возможные правки, показать вовлеченность</t>
  </si>
  <si>
    <t>«Спасибо, что обратили внимание. Я обязательно зафиксирую и внесу изменения. Чтобы все прошло быстрее и без ошибок, мы согласуем правки с бухгалтерией/юристами и направим вам обновленную версию.»</t>
  </si>
  <si>
    <t>«Спасибо за вашу внимательность, это помогает нам сделать документ точнее. Я вернусь к вам с обновленной версией в ближайшее время.»</t>
  </si>
  <si>
    <t>3. Прием письма</t>
  </si>
  <si>
    <t>КМ: фиксирует результат — «остался/ушел», «согласился на корректировку/отказался».</t>
  </si>
  <si>
    <t>В CRM создать категории: «сохранен», «расторгнут по причине…»</t>
  </si>
  <si>
    <t>Бухгалтерия: выставляет счет на оплату неустойки (если применимо), готовит закрывающие документы.</t>
  </si>
  <si>
    <t>КМ: связывается с клиентом, информирует о решении: дата расторжения, счет на неустойку (если есть), порядок возврата ковров/оборудования.</t>
  </si>
  <si>
    <t>Руководитель клиентской службы: проверяет отчет по расторгнутым договорам и своевременности отработки.</t>
  </si>
  <si>
    <t>Автоматический отчет из CRM</t>
  </si>
  <si>
    <t>«Подтверждаю: договор № [номер] будет завершен [дата расторжения].»</t>
  </si>
  <si>
    <t>«По условиям договора предусмотрена неустойка. Я направил(а) вам счет на сумму [сумма]. Если будут вопросы — я рядом, помогу разобраться.»</t>
  </si>
  <si>
    <t>Снять неопределенность, показать заботу о комфорте</t>
  </si>
  <si>
    <t>«Спасибо, что были с нами. Если когда-нибудь решите вернуться — мы всегда будем рады. Желаю вам легкого дня!»</t>
  </si>
  <si>
    <t>«У вас абонентский договор, и расторжение возможно только за месяц до продления — это 11-й, 23-й или 35-й месяц действия. Давайте вместе посмотрим, когда ближайший возможный срок, и я помогу оформить заявление, чтобы все прошло корректно.»</t>
  </si>
  <si>
    <t>Представиться, объяснить цель звонка, уточнить удобный способ передачи, зафиксировать договоренность (какие документы и к какой дате будут предоставлены)</t>
  </si>
  <si>
    <t>Показать заботу о клиенте, объяснить пользу запроса и создать ощущение партнерства</t>
  </si>
  <si>
    <t>«Документы нужны только для корректного закрытия периода и работы бухгалтерии. Это в ваших интересах: чтобы все было отражено без ошибок и не возникло задержек.»</t>
  </si>
  <si>
    <t>«Спасибо большое! Я зафиксирую договоренность и, как только документы поступят, мы сразу подтвердим получение. Хорошего вам дня!»</t>
  </si>
  <si>
    <t>Клиент раздражен («вы слишком часто просите документы»)</t>
  </si>
  <si>
    <t>«Понимаю ваше ощущение. Мы стараемся собрать все разом, чтобы не возвращаться к этому вопросу лишний раз»</t>
  </si>
  <si>
    <t>Бухгалтерия выставляет счет клиенту</t>
  </si>
  <si>
    <t>Счет отправляется клиенту на e-mail, фиксируется в CRM</t>
  </si>
  <si>
    <t>CRM проверяет, оплачен ли счет в срок</t>
  </si>
  <si>
    <t>1-е напоминание — через 5 дней после счета</t>
  </si>
  <si>
    <t>— если счета не доходят → проверяет e-mail, пересылает счет;</t>
  </si>
  <si>
    <t>Сигнализировать о серьезности ситуации</t>
  </si>
  <si>
    <t>CRM автоматически формирует кейс и передает его в юридический отдел вместе с историей переписки и звонков</t>
  </si>
  <si>
    <t>«Почему вы мне звоните? У нас все под контролем.»</t>
  </si>
  <si>
    <t>«Хорошо, я хотела убедиться, что счета доходят корректно. Если все под контролем — отлично, главное, что документы у вас на руках.»</t>
  </si>
  <si>
    <t>«Звоню уточнить по счету № [номер]. Мы направляли его на почту [адрес], хотела убедиться, что письмо дошло.»</t>
  </si>
  <si>
    <t>«Мы сами разберемся, не надо напоминать.»</t>
  </si>
  <si>
    <t>Клиент получил счет, но не оплатил</t>
  </si>
  <si>
    <t>Сохранить партнерство, зафиксировать ситуацию</t>
  </si>
  <si>
    <t>«Счет неверный / сумма не совпадает.»</t>
  </si>
  <si>
    <t>«Спасибо, что подтвердили. Подскажите, все ли в порядке с документом? Может, есть вопросы по сумме или реквизитам?»</t>
  </si>
  <si>
    <t>«Понимаю. Чтобы не было сбоев, мы можем продублировать счет с другой почты или направлять копию сразу вам и вашему бухгалтеру. Подскажите, на какой адрес будет удобнее?»</t>
  </si>
  <si>
    <t>«Извините, что застала вас не вовремя. Хотела уточнить один момент по документам — получаете ли вы счета на почту. Это займет буквально минуту.»</t>
  </si>
  <si>
    <t>Клиент не получил счет</t>
  </si>
  <si>
    <t>«Хорошо, спасибо, что сказали. Подскажите, пожалуйста, на какой e-mail лучше продублировать счет?»</t>
  </si>
  <si>
    <t>«Я сейчас направлю счет на [новый e-mail] и дополнительно поставлю отметку в системе, чтобы все будущие документы уходили именно туда.»</t>
  </si>
  <si>
    <t>Завершить звонок тепло и с ощущением заботы</t>
  </si>
  <si>
    <t>КМ задает вопросы про часы работы и исключения</t>
  </si>
  <si>
    <t>– особенности приема (охрана, пропуска) </t>
  </si>
  <si>
    <t>CRM автоматически формирует задачу для логистов с обновленным графиком</t>
  </si>
  <si>
    <t>При необходимости отправить клиенту e-mail с подтвержденным графиком (по запросу)</t>
  </si>
  <si>
    <t>Создать ощущение партнерства, а не просьбы «об одолжении»</t>
  </si>
  <si>
    <t>«Данные: водитель [ФИО], авто [номер]. Все верно? Нужно что-то еще для оформления?»</t>
  </si>
  <si>
    <t>«Спасибо большое за помощь! Я зафиксирую информацию и передам логистам. Замена ковров у вас пройдет в согласованное время. Хорошего дня!»</t>
  </si>
  <si>
    <t>2. Партнерская постановка задачи</t>
  </si>
  <si>
    <t>Дать охране все, что нужно, и ускорить оформление</t>
  </si>
  <si>
    <t>5. Резюме договоренностей</t>
  </si>
  <si>
    <t>«[Имя], еще уточню: наши водители работают по строгому маршруту, у них каждый заезд рассчитан по минутам. Если пропуск не оформлен вовремя — машина вынуждена ждать, а это сразу выбивает из графика. Нам очень важно, чтобы для каждого клиента замена ковров проходила четко и без задержек.»</t>
  </si>
  <si>
    <t>Теплое завершение, ощущение контроля</t>
  </si>
  <si>
    <t>– Уточнить, закреплен ли объект за конкретным водителем/маршрутом</t>
  </si>
  <si>
    <t>– Сформулировать четко: «Последняя замена у вас была [дата], следующая запланирована на [дата]»</t>
  </si>
  <si>
    <t>Проверка, все ли устраивает клиента</t>
  </si>
  <si>
    <t>«В прошлый раз замена была с задержкой. Как быть уверенным, что сейчас все вовремя?»</t>
  </si>
  <si>
    <t>«Мы работаем по заранее проработанным маршрутам, и именно поэтому даты фиксированы. Это нужно, чтобы замены были стабильными и без сбоев. Но я могу предложить ближайшие доступные варианты — посмотрим, какой из них подойдет вам лучше.»</t>
  </si>
  <si>
    <t>Закрепить впечатление, что все под контролем и есть постоянная поддержка</t>
  </si>
  <si>
    <t>Сразу обозначить предмет звонка, показать вовлеченность</t>
  </si>
  <si>
    <t>Четко донести факт изменения</t>
  </si>
  <si>
    <t>«Для вас это значит, что замена будет проходить регулярно в закрепленное время, без сбоев. Новый график уже установлен и будет соблюдаться в дальнейшем.»</t>
  </si>
  <si>
    <t>Проверка удовлетворенности клиента</t>
  </si>
  <si>
    <t>Показать вовлеченность, создать доверительный тон</t>
  </si>
  <si>
    <t>Укрепить доверие, показать серьезность подхода</t>
  </si>
  <si>
    <t>«Это ваше право. Я тоже заинтересован в том, чтобы ситуация решилась. Я зафиксирую вашу жалобу официально и лично прослежу, чтобы ее рассмотрели как можно быстрее и объективнее»</t>
  </si>
  <si>
    <t>Снизить агрессию, показать серьезное отношение</t>
  </si>
  <si>
    <t>«Спасибо. Я уже создал заявку на замену, и буду держать ее под контролем. После доставки я свяжусь, чтобы уточнить, все ли в порядке. Хорошего дня!»</t>
  </si>
  <si>
    <t>Проверить обращение в CRM, убедиться, что заявка от водителя есть, либо зафиксировать ее самостоятельно</t>
  </si>
  <si>
    <t>Подтвердить договоренности, исключить повторение</t>
  </si>
  <si>
    <t>«Мне неудобно ждать еще один день!»</t>
  </si>
  <si>
    <t>«Мы зафиксировали вашу ситуацию, и я уже передала ее руководителю логистики. Для сотрудника был проведен дополнительный инструктаж. Завтра мы доставим ковры строго по согласованному времени, а я дополнительно свяжусь с вами после доставки.»</t>
  </si>
  <si>
    <t>Показать серьезность подхода, удержать клиента</t>
  </si>
  <si>
    <t>Логист связывается с водителем, уточняет ситуацию, анализирует маршрут, смотрит фотоотчет (если есть)</t>
  </si>
  <si>
    <t>Через 2–3 дня связаться с клиентом (коротко) и уточнить, все ли теперь устраивает</t>
  </si>
  <si>
    <t>Укрепить доверие, подчеркнуть серьезность</t>
  </si>
  <si>
    <t>«В данном случае компенсация не предусмотрена, но мы сделали все, чтобы подобное не повторялось. На следующих доставках мы уделим особое внимание качеству сервиса.»</t>
  </si>
  <si>
    <t>Установить теплый контакт</t>
  </si>
  <si>
    <t>«Понимаю, это неприятная ситуация. У нас действует единый регламент: если ковер утерян, составляется акт, и стоимость нужно компенсировать. Я помогу оформить все максимально просто и удобно для вас.»</t>
  </si>
  <si>
    <t>«Спасибо, что уточняете. Мы фиксируем каждую ситуацию, поэтому попросим вас еще раз проверить, может ли ковер находиться в другом помещении или у сотрудников. Если он на месте - пришлите, пожалуйста, мне фото ковра, чтобы мы точно понимали, что произошла ошибка и как можно быстрее сделали замену.»</t>
  </si>
  <si>
    <t>«Хорошо, я все зафиксировала. Спасибо за понимание, [Имя]. Водитель приедет на замену [дата], убелитесь, пожалуйста, что ковер на указанном месте .»</t>
  </si>
  <si>
    <t>«Наши водители обязаны проверить место установки. В данном случае он не нашел ковер и сразу передал информацию в систему. Поэтому я уточняю детали у вас, чтобы точно зафиксировать правильное расположение ковра и исключить ошибки.»</t>
  </si>
  <si>
    <t>«Понимаю. Для корректной замены ковры нужно оставлять на месте. Я обязательно зафиксирую для водителя актуальное расположение, чтобы в будущем все проходило без задержек.»</t>
  </si>
  <si>
    <t>«Мы фиксируем все в системе, чтобы разобраться детально. Если ковер действительно утерян, действуем по стандартной процедуре. Я лично прослежу, чтобы ситуация была оформлена корректно.»</t>
  </si>
  <si>
    <t>«Понимаю ваш вопрос. Акт утери — это стандартная юридическая процедура, чтобы у нас и у вас все было официально зафиксировано. Это защищает обе стороны.»</t>
  </si>
  <si>
    <t>«Акт подготовит бухгалтерия, и наш водитель передаст его вам при следующем визите. Спасибо за понимание, я все зафиксирую в системе.»</t>
  </si>
  <si>
    <t>Обеспечить переход из «личных договоренностей» в систему</t>
  </si>
  <si>
    <t>Создать теплый контакт, показать открытость</t>
  </si>
  <si>
    <t>«Правильно понимаю, Вам нужны документы [счет / акт / закрывающие документы]?»</t>
  </si>
  <si>
    <t>«Смотрите, чтобы вам было удобнее и документы точно не потерялись, мы сейчас все фиксируем через почту. Так ваша заявка попадает в систему, и вы сможете отследить ее статус. Пожалуйста, отправьте короткое письмо на 7440647@bleskincare.ru..»</t>
  </si>
  <si>
    <t>«Вам так будет надежнее: всегда останется переписка с подтверждением, что документы отправлены. Даже если меня не будет на месте, любой коллега сразу увидит заявку и сможет помочь. Это ускоряет обработку и исключает ошибки.»</t>
  </si>
  <si>
    <t>«Понимаю вас. Достаточно буквально одной строчки: „Нужен счет/акт“. Это займет меньше минуты, а взамен вы сразу получите официальный ответ и сможете отследить выполнение заявки. Это быстрее и надежнее, чем звонки.»</t>
  </si>
  <si>
    <t>«Наоборот, мы упростили. Теперь ваши документы не зависят от конкретного человека: даже если меня нет на месте, любой коллега увидит заявку и обработает ее. Для вас это гарантия, что запрос не потеряется и не задержится.»</t>
  </si>
  <si>
    <t>«Понимаю привычку. Но письмо дает вам удобство: всегда можно открыть переписку и посмотреть, что и когда отправлено. И если вдруг что-то срочное — по письму проще отследить статус, чем перезванивать.»</t>
  </si>
  <si>
    <r>
      <t>«Спасибо за звонок! Конечно, это можно сделать.
Чтобы изменения точно отразились в договоре и в графике замен, нам важно зафиксировать их письменно. Напишите, пожалуйста, в письме — </t>
    </r>
    <r>
      <rPr>
        <b/>
        <sz val="11"/>
        <color theme="1"/>
        <rFont val="Times New Roman"/>
        <family val="1"/>
      </rPr>
      <t>номер договора, адрес, текущее количество ковров и какое количество вы хотите установить</t>
    </r>
    <r>
      <rPr>
        <sz val="11"/>
        <color theme="1"/>
        <rFont val="Times New Roman"/>
        <family val="1"/>
      </rPr>
      <t>. 
Я сейчас вышлю вам SMS с нашей почтой, чтобы не пришлось записывать на слух. Так мы сразу передадим запрос ответственным, и изменения будут внесены без задержек.»</t>
    </r>
  </si>
  <si>
    <r>
      <t>«Поняла, спасибо! 
Чтобы мы правильно внесли изменения в график, напишите, пожалуйста, в письме — </t>
    </r>
    <r>
      <rPr>
        <b/>
        <sz val="11"/>
        <color theme="1"/>
        <rFont val="Times New Roman"/>
        <family val="1"/>
      </rPr>
      <t>номер договора, адрес, текущую периодичность замен и желаемую новую периодичность</t>
    </r>
    <r>
      <rPr>
        <sz val="11"/>
        <color theme="1"/>
        <rFont val="Times New Roman"/>
        <family val="1"/>
      </rPr>
      <t>. 
Я отправлю вам SMS с нашей почтой. Так изменения сразу попадут к ответственному менеджеру, и мы обновим график без ошибок.»</t>
    </r>
  </si>
  <si>
    <r>
      <t>«Да, конечно! 
Чтобы мы правильно оформили добавление, напишите, пожалуйста, в письме — </t>
    </r>
    <r>
      <rPr>
        <b/>
        <sz val="11"/>
        <color theme="1"/>
        <rFont val="Times New Roman"/>
        <family val="1"/>
      </rPr>
      <t>номер договора, адрес нового объекта, сколько ковров нужно и какого размера</t>
    </r>
    <r>
      <rPr>
        <sz val="11"/>
        <color theme="1"/>
        <rFont val="Times New Roman"/>
        <family val="1"/>
      </rPr>
      <t>. 
Я вышлю вам SMS с почтой. Так мы ничего не упустим и быстрее оформим новые условия.»</t>
    </r>
  </si>
  <si>
    <r>
      <t>«Чтобы быстро вернуть ковры, напишите нам в письме: </t>
    </r>
    <r>
      <rPr>
        <b/>
        <sz val="11"/>
        <color theme="1"/>
        <rFont val="Times New Roman"/>
        <family val="1"/>
      </rPr>
      <t>адрес, дату замены, сколько ковров должно было быть, сколько забрали, и какие именно чужие оказались. Если есть фото — приложите.</t>
    </r>
    <r>
      <rPr>
        <sz val="11"/>
        <color theme="1"/>
        <rFont val="Times New Roman"/>
        <family val="1"/>
      </rPr>
      <t>»</t>
    </r>
  </si>
  <si>
    <r>
      <rPr>
        <b/>
        <sz val="12"/>
        <color rgb="FF000000"/>
        <rFont val="Times New Roman"/>
        <family val="1"/>
      </rPr>
      <t>• Если клиент говорит, что у него уже был негативный опыт:</t>
    </r>
    <r>
      <rPr>
        <sz val="11"/>
        <color rgb="FF000000"/>
        <rFont val="Times New Roman"/>
        <family val="1"/>
      </rPr>
      <t xml:space="preserve">
 «Я понимаю ваше беспокойство. В нашем процессе есть контрольные сроки и обязательное информирование — даже если вопрос не решен, вы всегда будете знать, когда ждать результат.»</t>
    </r>
  </si>
  <si>
    <r>
      <rPr>
        <b/>
        <sz val="11"/>
        <color theme="1"/>
        <rFont val="Times New Roman"/>
        <family val="1"/>
      </rPr>
      <t xml:space="preserve">Автоматизировать </t>
    </r>
    <r>
      <rPr>
        <sz val="11"/>
        <color theme="1"/>
        <rFont val="Times New Roman"/>
        <family val="1"/>
      </rPr>
      <t>создание задачи на отправку документов</t>
    </r>
  </si>
  <si>
    <r>
      <rPr>
        <b/>
        <sz val="11"/>
        <color theme="1"/>
        <rFont val="Times New Roman"/>
        <family val="1"/>
      </rPr>
      <t xml:space="preserve">Автоматизировать </t>
    </r>
    <r>
      <rPr>
        <sz val="11"/>
        <color theme="1"/>
        <rFont val="Times New Roman"/>
        <family val="1"/>
      </rPr>
      <t>напоминания в CRM</t>
    </r>
  </si>
  <si>
    <r>
      <t xml:space="preserve">«Понимаю, что это может вызывать вопросы. Скажите, пожалуйста, что для вас критичнее всего в этом вопросе — рост стоимости или уверенность в качестве и стабильности?» 
</t>
    </r>
    <r>
      <rPr>
        <b/>
        <sz val="11"/>
        <color theme="1"/>
        <rFont val="Times New Roman"/>
        <family val="1"/>
      </rPr>
      <t>(Далее использовать готовые ответы:</t>
    </r>
    <r>
      <rPr>
        <sz val="11"/>
        <color theme="1"/>
        <rFont val="Times New Roman"/>
        <family val="1"/>
      </rPr>
      <t xml:space="preserve"> «У конкурентов дешевле» → «Мы держим фиксированную цену с прозрачными условиями, без скрытых затрат». «Мы не можем платить больше» → «Можно рассмотреть корректировку частоты замен или отсрочку, чтобы переход был комфортным».)</t>
    </r>
  </si>
  <si>
    <r>
      <t xml:space="preserve">«Хорошо, давайте посмотрим другой день. У нас есть ближайшие окна: </t>
    </r>
    <r>
      <rPr>
        <i/>
        <sz val="11"/>
        <color theme="1"/>
        <rFont val="Times New Roman"/>
        <family val="1"/>
      </rPr>
      <t>[варианты]</t>
    </r>
    <r>
      <rPr>
        <sz val="11"/>
        <color theme="1"/>
        <rFont val="Times New Roman"/>
        <family val="1"/>
      </rPr>
      <t>. Что для вас удобнее?»</t>
    </r>
  </si>
  <si>
    <r>
      <t xml:space="preserve">«Подскажите, что именно для вас неудобно — дата, количество ковров или сам формат доставки?» 
</t>
    </r>
    <r>
      <rPr>
        <i/>
        <sz val="11"/>
        <color theme="1"/>
        <rFont val="Times New Roman"/>
        <family val="1"/>
      </rPr>
      <t>(Далее готовые формулировки:)</t>
    </r>
  </si>
  <si>
    <r>
      <t>«Вы вообще кто?»</t>
    </r>
    <r>
      <rPr>
        <sz val="11"/>
        <color theme="1"/>
        <rFont val="Times New Roman"/>
        <family val="1"/>
      </rPr>
      <t> (клиент забыл о сервисе)</t>
    </r>
  </si>
  <si>
    <r>
      <t xml:space="preserve">«Давайте посмотрим варианты по датам. У нас есть </t>
    </r>
    <r>
      <rPr>
        <i/>
        <sz val="11"/>
        <color theme="1"/>
        <rFont val="Times New Roman"/>
        <family val="1"/>
      </rPr>
      <t>[варианты]</t>
    </r>
    <r>
      <rPr>
        <sz val="11"/>
        <color theme="1"/>
        <rFont val="Times New Roman"/>
        <family val="1"/>
      </rPr>
      <t>. Что вам будет удобнее?»</t>
    </r>
  </si>
  <si>
    <r>
      <t xml:space="preserve">«Можем подтвердить доставку на </t>
    </r>
    <r>
      <rPr>
        <i/>
        <sz val="11"/>
        <color theme="1"/>
        <rFont val="Times New Roman"/>
        <family val="1"/>
      </rPr>
      <t>[дата/выбранный вариант]</t>
    </r>
    <r>
      <rPr>
        <sz val="11"/>
        <color theme="1"/>
        <rFont val="Times New Roman"/>
        <family val="1"/>
      </rPr>
      <t>? Я тогда сразу зафиксирую.»</t>
    </r>
  </si>
  <si>
    <r>
      <rPr>
        <b/>
        <sz val="16"/>
        <color theme="1"/>
        <rFont val="Times New Roman"/>
        <family val="1"/>
      </rPr>
      <t>Важные акценты:</t>
    </r>
    <r>
      <rPr>
        <sz val="12"/>
        <color theme="1"/>
        <rFont val="Times New Roman"/>
        <family val="1"/>
      </rPr>
      <t xml:space="preserve">
• разговор строится утвердительно («звоню согласовать дату», а не «хотите ли вы возобновить»);
• условия договора (штрафы/ограничения) — только в крайних случаях, мягко;
• клиент должен уйти из разговора с четкой датой и подтверждением.</t>
    </r>
  </si>
  <si>
    <r>
      <t>«Спасибо, что делитесь. Чтобы ничего не упустить, уточню несколько коротких моментов:</t>
    </r>
    <r>
      <rPr>
        <i/>
        <sz val="11"/>
        <color theme="1"/>
        <rFont val="Times New Roman"/>
        <family val="1"/>
      </rPr>
      <t xml:space="preserve"> [задаем уточняющие вопросы по ситуации]</t>
    </r>
    <r>
      <rPr>
        <sz val="11"/>
        <color theme="1"/>
        <rFont val="Times New Roman"/>
        <family val="1"/>
      </rPr>
      <t>. Так мы сможем точно отработать.»</t>
    </r>
  </si>
  <si>
    <r>
      <t xml:space="preserve">«Звоню уточнить один момент по документам. 
Чтобы бухгалтерия могла корректно закрыть период и у вас не возникло задержек, нам нужны </t>
    </r>
    <r>
      <rPr>
        <i/>
        <sz val="11"/>
        <color theme="1"/>
        <rFont val="Times New Roman"/>
        <family val="1"/>
      </rPr>
      <t>[перечислить документы]</t>
    </r>
    <r>
      <rPr>
        <sz val="11"/>
        <color theme="1"/>
        <rFont val="Times New Roman"/>
        <family val="1"/>
      </rPr>
      <t>. Хотела заранее предупредить и договориться об их передаче»</t>
    </r>
  </si>
  <si>
    <r>
      <t xml:space="preserve">«Подскажите, пожалуйста, когда вы сможете их отправить? Чтобы мы не задержали закрытие, нам важно получить до </t>
    </r>
    <r>
      <rPr>
        <i/>
        <sz val="11"/>
        <color theme="1"/>
        <rFont val="Times New Roman"/>
        <family val="1"/>
      </rPr>
      <t>[дата]</t>
    </r>
    <r>
      <rPr>
        <sz val="11"/>
        <color theme="1"/>
        <rFont val="Times New Roman"/>
        <family val="1"/>
      </rPr>
      <t>.»</t>
    </r>
  </si>
  <si>
    <t>Повышение качества ковров</t>
  </si>
  <si>
    <t>ОПИСАНИЕ ПРОЦЕССА "ПОВЫШЕНИЕ КАЧЕСТВА КОВРОВ"</t>
  </si>
  <si>
    <t>Позвонить/написать: «Спасибо, что согласовали замену! Новые ковры уже у Вас, с [дата].»</t>
  </si>
  <si>
    <t>«Стоимость обслуживания при переходе на эти ковры будет 1200 рублей за одну замену  (сейчас у вас 700). Это связано с улучшенными характеристиками и более современными материалами. Я всегда заранее проговариваю вопросы стоимости, чтобы все было прозрачно.»</t>
  </si>
  <si>
    <t>8б. Финал (если клиент говорит «не хочу менять»)</t>
  </si>
  <si>
    <t>Предложить переход на новые ковры</t>
  </si>
  <si>
    <t>«Конечно, решать вам. Просто по опыту — внешний вид ковра сильно влияет на общее впечатление от помещения. Чистый и ровный ковер работает на ваш имидж, даже если это кажется мелочью.»</t>
  </si>
  <si>
    <t>«Как вам такой вариант? Если подойдет, я подготовлю документы, и мы сможем перейти на новые ковры уже с [дата].»</t>
  </si>
  <si>
    <t>Направить в логистику и производство данные: объект, даты, тип ковров. (через CRM)</t>
  </si>
  <si>
    <r>
      <t xml:space="preserve">
</t>
    </r>
    <r>
      <rPr>
        <b/>
        <sz val="13"/>
        <color theme="0"/>
        <rFont val="Cambria"/>
        <family val="1"/>
        <charset val="204"/>
      </rPr>
      <t/>
    </r>
  </si>
  <si>
    <r>
      <rPr>
        <b/>
        <sz val="25"/>
        <color rgb="FF212655"/>
        <rFont val="Cambria"/>
        <family val="1"/>
        <charset val="204"/>
      </rPr>
      <t>250</t>
    </r>
    <r>
      <rPr>
        <b/>
        <sz val="12"/>
        <color rgb="FF212655"/>
        <rFont val="Cambria"/>
        <family val="1"/>
        <charset val="204"/>
      </rPr>
      <t xml:space="preserve">
</t>
    </r>
    <r>
      <rPr>
        <b/>
        <sz val="14"/>
        <color rgb="FF212655"/>
        <rFont val="Cambria"/>
        <family val="1"/>
        <charset val="204"/>
      </rPr>
      <t>сотрудников</t>
    </r>
  </si>
  <si>
    <r>
      <rPr>
        <b/>
        <sz val="25"/>
        <color rgb="FF212655"/>
        <rFont val="Cambria"/>
        <family val="1"/>
        <charset val="204"/>
      </rPr>
      <t xml:space="preserve">9 000 </t>
    </r>
    <r>
      <rPr>
        <b/>
        <sz val="20"/>
        <color rgb="FF212655"/>
        <rFont val="Cambria"/>
        <family val="1"/>
        <charset val="204"/>
      </rPr>
      <t xml:space="preserve">
</t>
    </r>
    <r>
      <rPr>
        <b/>
        <sz val="14"/>
        <color rgb="FF212655"/>
        <rFont val="Cambria"/>
        <family val="1"/>
        <charset val="204"/>
      </rPr>
      <t>клиентов</t>
    </r>
  </si>
  <si>
    <r>
      <rPr>
        <b/>
        <sz val="25"/>
        <color rgb="FF212655"/>
        <rFont val="Cambria"/>
        <family val="1"/>
        <charset val="204"/>
      </rPr>
      <t>3 360 т.</t>
    </r>
    <r>
      <rPr>
        <b/>
        <sz val="20"/>
        <color rgb="FF212655"/>
        <rFont val="Cambria"/>
        <family val="1"/>
        <charset val="204"/>
      </rPr>
      <t xml:space="preserve">
</t>
    </r>
    <r>
      <rPr>
        <b/>
        <sz val="14"/>
        <color rgb="FF212655"/>
        <rFont val="Cambria"/>
        <family val="1"/>
        <charset val="204"/>
      </rPr>
      <t xml:space="preserve">Мощность в мес 
(стирка) </t>
    </r>
  </si>
  <si>
    <r>
      <rPr>
        <b/>
        <sz val="25"/>
        <color rgb="FF212655"/>
        <rFont val="Cambria"/>
        <family val="1"/>
        <charset val="204"/>
      </rPr>
      <t>24 000</t>
    </r>
    <r>
      <rPr>
        <b/>
        <sz val="20"/>
        <color rgb="FF212655"/>
        <rFont val="Cambria"/>
        <family val="1"/>
        <charset val="204"/>
      </rPr>
      <t xml:space="preserve">
</t>
    </r>
    <r>
      <rPr>
        <b/>
        <sz val="14"/>
        <color rgb="FF212655"/>
        <rFont val="Cambria"/>
        <family val="1"/>
        <charset val="204"/>
      </rPr>
      <t>адресов</t>
    </r>
  </si>
  <si>
    <r>
      <rPr>
        <b/>
        <sz val="25"/>
        <color rgb="FF212655"/>
        <rFont val="Cambria"/>
        <family val="1"/>
        <charset val="204"/>
      </rPr>
      <t>550</t>
    </r>
    <r>
      <rPr>
        <b/>
        <sz val="20"/>
        <color rgb="FF212655"/>
        <rFont val="Cambria"/>
        <family val="1"/>
        <charset val="204"/>
      </rPr>
      <t xml:space="preserve"> 
</t>
    </r>
    <r>
      <rPr>
        <b/>
        <sz val="14"/>
        <color rgb="FF212655"/>
        <rFont val="Cambria"/>
        <family val="1"/>
        <charset val="204"/>
      </rPr>
      <t xml:space="preserve">маршрутов
</t>
    </r>
    <r>
      <rPr>
        <b/>
        <sz val="12"/>
        <color rgb="FF212655"/>
        <rFont val="Cambria"/>
        <family val="1"/>
        <charset val="204"/>
      </rPr>
      <t xml:space="preserve">(еженедельно) </t>
    </r>
  </si>
  <si>
    <r>
      <t xml:space="preserve">ЭКОНОМИЯ
</t>
    </r>
    <r>
      <rPr>
        <sz val="14"/>
        <color theme="0" tint="-4.9989318521683403E-2"/>
        <rFont val="Cambria"/>
        <family val="1"/>
        <charset val="204"/>
      </rPr>
      <t>мы изготавливаем ковры за свой счет</t>
    </r>
  </si>
  <si>
    <r>
      <t xml:space="preserve">ГИГИЕНА БЕЗ ХЛОПОТ
</t>
    </r>
    <r>
      <rPr>
        <sz val="14"/>
        <color theme="0" tint="-4.9989318521683403E-2"/>
        <rFont val="Cambria"/>
        <family val="1"/>
        <charset val="204"/>
      </rPr>
      <t>мы берем всю работу по чистке на себя</t>
    </r>
  </si>
  <si>
    <r>
      <t xml:space="preserve">ИМИДЖ
</t>
    </r>
    <r>
      <rPr>
        <sz val="14"/>
        <color theme="0" tint="-4.9989318521683403E-2"/>
        <rFont val="Cambria"/>
        <family val="1"/>
        <charset val="204"/>
      </rPr>
      <t>дополнительный способ привлечения внимания ваших клиентов</t>
    </r>
  </si>
  <si>
    <r>
      <t xml:space="preserve">ГИБКАЯ ДОСТАВКА
</t>
    </r>
    <r>
      <rPr>
        <sz val="14"/>
        <color theme="0" tint="-4.9989318521683403E-2"/>
        <rFont val="Cambria"/>
        <family val="1"/>
        <charset val="204"/>
      </rPr>
      <t>адаптируемся к вашим ритмам и приоритетам, чтобы обеспечить максимальное удобство</t>
    </r>
  </si>
  <si>
    <t>ВВОДНЫЙ БЛОК</t>
  </si>
  <si>
    <r>
      <rPr>
        <b/>
        <sz val="20"/>
        <color theme="0" tint="-4.9989318521683403E-2"/>
        <rFont val="Cambria"/>
        <family val="1"/>
        <charset val="204"/>
      </rPr>
      <t>К</t>
    </r>
    <r>
      <rPr>
        <b/>
        <sz val="16"/>
        <color theme="0" tint="-4.9989318521683403E-2"/>
        <rFont val="Cambria"/>
        <family val="1"/>
        <charset val="204"/>
      </rPr>
      <t>рупнейшая фабрика
в Европе по обработке ковров</t>
    </r>
  </si>
  <si>
    <t>Наш сервис аренды грязезащитных ковров — это не просто ковры, а комплексное решение: 
установка, 
регулярная замена 
профессиональная чистка. 
Мы берем всю работу на себя, чтобы у клиентов всегда был чистый и ухоженный вход, без лишних забот.</t>
  </si>
  <si>
    <r>
      <rPr>
        <b/>
        <sz val="16"/>
        <color rgb="FF242451"/>
        <rFont val="Cambria"/>
        <family val="1"/>
        <charset val="204"/>
      </rPr>
      <t xml:space="preserve">                         Э</t>
    </r>
    <r>
      <rPr>
        <sz val="11"/>
        <color rgb="FF242451"/>
        <rFont val="Cambria"/>
        <family val="1"/>
        <charset val="204"/>
      </rPr>
      <t xml:space="preserve">та таблица — твой рабочий помощник для всех звонков по замене ковров. Она показывает, как выстраивать разговор с  
                                          клиентом, чтобы все </t>
    </r>
    <r>
      <rPr>
        <b/>
        <sz val="11"/>
        <color rgb="FF242451"/>
        <rFont val="Cambria"/>
        <family val="1"/>
        <charset val="204"/>
      </rPr>
      <t>было понятно, удобно и без лишнего стресса.</t>
    </r>
    <r>
      <rPr>
        <sz val="11"/>
        <color rgb="FF242451"/>
        <rFont val="Cambria"/>
        <family val="1"/>
        <charset val="204"/>
      </rPr>
      <t xml:space="preserve"> 
</t>
    </r>
    <r>
      <rPr>
        <b/>
        <sz val="16"/>
        <color rgb="FF242451"/>
        <rFont val="Cambria"/>
        <family val="1"/>
        <charset val="204"/>
      </rPr>
      <t>З</t>
    </r>
    <r>
      <rPr>
        <sz val="11"/>
        <color rgb="FF242451"/>
        <rFont val="Cambria"/>
        <family val="1"/>
        <charset val="204"/>
      </rPr>
      <t xml:space="preserve">десь собраны ключевые приемы общения: как наладить контакт, как внимательно слушать и уточнять детали, как спокойно реагировать на недовольство и объяснять, что будет происходить дальше.
</t>
    </r>
    <r>
      <rPr>
        <b/>
        <sz val="16"/>
        <color rgb="FF242451"/>
        <rFont val="Cambria"/>
        <family val="1"/>
        <charset val="204"/>
      </rPr>
      <t>П</t>
    </r>
    <r>
      <rPr>
        <sz val="11"/>
        <color rgb="FF242451"/>
        <rFont val="Cambria"/>
        <family val="1"/>
        <charset val="204"/>
      </rPr>
      <t xml:space="preserve">ользуясь этой таблицей, ты будешь знать, какие инструменты использовать на каждом этапе звонка: как установить доверие с самого начала, как уточнять запрос, как управлять ожиданиями клиента и подтверждать договоренности. В таблице есть конкретные примеры фраз, которые помогут говорить четко и уверенно, не придумывая их на ходу.
</t>
    </r>
    <r>
      <rPr>
        <b/>
        <sz val="16"/>
        <color rgb="FF242451"/>
        <rFont val="Cambria"/>
        <family val="1"/>
        <charset val="204"/>
      </rPr>
      <t>С</t>
    </r>
    <r>
      <rPr>
        <sz val="11"/>
        <color rgb="FF242451"/>
        <rFont val="Cambria"/>
        <family val="1"/>
        <charset val="204"/>
      </rPr>
      <t xml:space="preserve">мотри на нее как на шпаргалку: при звонке можешь быстро вспомнить, какой прием подойдет именно сейчас, а после — проанализировать себя и понять, что можно улучшить. 
</t>
    </r>
    <r>
      <rPr>
        <b/>
        <sz val="16"/>
        <color rgb="FF242451"/>
        <rFont val="Cambria"/>
        <family val="1"/>
        <charset val="204"/>
      </rPr>
      <t>Т</t>
    </r>
    <r>
      <rPr>
        <sz val="11"/>
        <color rgb="FF242451"/>
        <rFont val="Cambria"/>
        <family val="1"/>
        <charset val="204"/>
      </rPr>
      <t xml:space="preserve">ак ты будешь </t>
    </r>
    <r>
      <rPr>
        <b/>
        <sz val="11"/>
        <color rgb="FF242451"/>
        <rFont val="Cambria"/>
        <family val="1"/>
        <charset val="204"/>
      </rPr>
      <t xml:space="preserve">быстрее решать вопросы клиентов, избегать недопониманий и делать звонки легкими и продуктивными </t>
    </r>
    <r>
      <rPr>
        <sz val="11"/>
        <color rgb="FF242451"/>
        <rFont val="Cambria"/>
        <family val="1"/>
        <charset val="204"/>
      </rPr>
      <t>— и для себя, и для клиента.</t>
    </r>
  </si>
  <si>
    <r>
      <rPr>
        <sz val="11"/>
        <color theme="0"/>
        <rFont val="Cambria"/>
        <family val="1"/>
        <charset val="204"/>
      </rPr>
      <t>.</t>
    </r>
    <r>
      <rPr>
        <sz val="11"/>
        <color theme="1"/>
        <rFont val="Cambria"/>
        <family val="1"/>
        <charset val="204"/>
      </rPr>
      <t>-Успокоил ли я клиента, если у него была претензия?
- Сделал ли я все, чтобы решить вопрос клиента?
- Насколько успешно я провел переговоры?
- Достиг ли я необходимого результата?</t>
    </r>
  </si>
  <si>
    <r>
      <rPr>
        <b/>
        <sz val="11"/>
        <color rgb="FF212655"/>
        <rFont val="Times New Roman"/>
        <family val="1"/>
        <charset val="204"/>
      </rPr>
      <t>Процесс позволяет:</t>
    </r>
    <r>
      <rPr>
        <sz val="11"/>
        <color rgb="FF212655"/>
        <rFont val="Times New Roman"/>
        <family val="1"/>
      </rPr>
      <t xml:space="preserve">
- стандартизировать первые шаги общения, чтобы оператор быстро классифицировал обращение и направил его по верному маршруту;
- минимизировать время ожидания клиента и снизить его тревожность;
- перевести претензии и спорные вопросы в письменный канал для точной фиксации деталей;
- обеспечить прозрачность и контроль благодаря внесению данных в CRM;
- исключить ситуации, когда запрос клиента «теряется» или остается без ответа;
- сократить время на звонок за счет четкой структуры разговора и быстрой ориентации клиента, что снижает нагрузку на операторов и уменьшает количество нетвеченных (брошенных) звонков.</t>
    </r>
  </si>
  <si>
    <t xml:space="preserve">ФРАЗЫ ПРИ СЛОЖНЫХ СИТУАЦИЯХ </t>
  </si>
  <si>
    <t xml:space="preserve"> «Чтобы сэкономить ваше время, я зафиксировал основные моменты, а все детали вы сможете описать письменно — я вышлю вам SMS с адресом почты.»</t>
  </si>
  <si>
    <t>«Письменная форма нужна не для бюрократии, а чтобы избежать ошибок. Я вышлю вам SMS с адресом почты — останется переслать короткое сообщение.»</t>
  </si>
  <si>
    <r>
      <rPr>
        <b/>
        <sz val="14"/>
        <color theme="0"/>
        <rFont val="Times New Roman"/>
        <family val="1"/>
      </rPr>
      <t xml:space="preserve">                             Основная бизнес-цель этапа </t>
    </r>
    <r>
      <rPr>
        <sz val="11"/>
        <color theme="0"/>
        <rFont val="Times New Roman"/>
        <family val="1"/>
      </rPr>
      <t>— обеспечить максимально быстрый и структурированный прием 
                                           входящих обращений, чтобы исключить потери информации и гарантировать клиенту предсказуемость 
реакции компании.</t>
    </r>
    <r>
      <rPr>
        <b/>
        <sz val="11"/>
        <color theme="0"/>
        <rFont val="Times New Roman"/>
        <family val="1"/>
      </rPr>
      <t/>
    </r>
  </si>
  <si>
    <r>
      <rPr>
        <b/>
        <sz val="14"/>
        <color theme="0" tint="-4.9989318521683403E-2"/>
        <rFont val="Times New Roman"/>
        <family val="1"/>
      </rPr>
      <t xml:space="preserve">                          Бизнес-цель процесса:</t>
    </r>
    <r>
      <rPr>
        <sz val="11"/>
        <color theme="0" tint="-4.9989318521683403E-2"/>
        <rFont val="Times New Roman"/>
        <family val="1"/>
      </rPr>
      <t xml:space="preserve">
Обеспечить быстрый и структурированный прием входящих запросов по стоимости и КП, перевести общение в письменный канал для исключения ошибок и гарантировать передачу запроса продавцу для дальнейшей проработки.</t>
    </r>
  </si>
  <si>
    <t>4. Отказ от передачи контактов</t>
  </si>
  <si>
    <r>
      <rPr>
        <b/>
        <sz val="11"/>
        <color theme="0" tint="-4.9989318521683403E-2"/>
        <rFont val="Times New Roman"/>
        <family val="1"/>
      </rPr>
      <t xml:space="preserve">                                 
                      Бизнес-цель процесса:</t>
    </r>
    <r>
      <rPr>
        <sz val="11"/>
        <color theme="0" tint="-4.9989318521683403E-2"/>
        <rFont val="Times New Roman"/>
        <family val="1"/>
      </rPr>
      <t xml:space="preserve">
Обеспечить быстрый и корректный прием звонков от клиентов по статусу заявок, снизить количество недопониманий и ошибок, сохранить прозрачность и гарантировать, что клиент получает актуальную информацию или четкий алгоритм действий.</t>
    </r>
  </si>
  <si>
    <t>низить ожидание клиента, установить контакт</t>
  </si>
  <si>
    <t xml:space="preserve">ШПАРГАЛКА </t>
  </si>
  <si>
    <t>"ОБЩИЕ ФРАЗЫ ДЛЯ ОПЕРАТОРА"</t>
  </si>
  <si>
    <r>
      <t xml:space="preserve">                                  Бизнес-цель процесса:
</t>
    </r>
    <r>
      <rPr>
        <sz val="11"/>
        <color theme="0" tint="-4.9989318521683403E-2"/>
        <rFont val="Times New Roman"/>
        <family val="1"/>
      </rPr>
      <t>Обеспечить быстрый и предсказуемый прием входящих запросов от потенциальных клиентов, исключить потери контактов, гарантировать, что каждый новый клиент будет передан закрепленному менеджеру в день обращения, и тем самым повысить конверсию звонков в заключенные договоры.</t>
    </r>
  </si>
  <si>
    <t>Действия оператора/ менеджера</t>
  </si>
  <si>
    <t xml:space="preserve">Общие рекомендации для операторов </t>
  </si>
  <si>
    <t>при работе с жалобами</t>
  </si>
  <si>
    <r>
      <t xml:space="preserve">ВАЖНО:
</t>
    </r>
    <r>
      <rPr>
        <sz val="11"/>
        <color rgb="FF212655"/>
        <rFont val="Times New Roman"/>
        <family val="1"/>
      </rPr>
      <t>- Снять «срочность» у клиента (он всегда звонит в последний момент).
- Показать, что процесс прозрачный и быстрый.
- Приучить к письменному каналу → чтобы все документы были зафиксированы и не терялись.</t>
    </r>
  </si>
  <si>
    <r>
      <t xml:space="preserve">                         Основная бизнес-цель этапа </t>
    </r>
    <r>
      <rPr>
        <sz val="11"/>
        <color theme="0"/>
        <rFont val="Times New Roman"/>
        <family val="1"/>
      </rPr>
      <t>— обеспечить клиенту оперативное получение счета и исключить ситуации, когда документ «теряется» или не 
                         доходит до адресата, за счет проверки и корректировки каналов доставки.</t>
    </r>
  </si>
  <si>
    <t xml:space="preserve"> Проверить в CRM адрес электронной почты клиента</t>
  </si>
  <si>
    <t>Рекомендовать проверить папку «Спам» </t>
  </si>
  <si>
    <t xml:space="preserve"> Попросить клиента направить письмо-запрос на e-mail компании для повторной отправки счета </t>
  </si>
  <si>
    <t>Зафиксировать обращение в CRM</t>
  </si>
  <si>
    <t>Уточнить правильный адрес у клиента </t>
  </si>
  <si>
    <t>Внести изменения в CRM </t>
  </si>
  <si>
    <t>Попросить клиента направить подтверждение на корпоративный e-mail</t>
  </si>
  <si>
    <t>Проверить письмо </t>
  </si>
  <si>
    <t>Зафиксировать в CRM: отправитель, тема, суть обращения, категория запроса, копию письма</t>
  </si>
  <si>
    <t>Перенаправить письмо через CRM закрепленному КМу или в бухгалтерию</t>
  </si>
  <si>
    <t>Отправить автоответ: «Ваш запрос получен. Мы проверим и направим счет повторно»</t>
  </si>
  <si>
    <r>
      <t xml:space="preserve">Основная бизнес-цель процесса:
</t>
    </r>
    <r>
      <rPr>
        <sz val="11"/>
        <color theme="0"/>
        <rFont val="Times New Roman"/>
        <family val="1"/>
      </rPr>
      <t>обеспечить клиента своевременной и прозрачной информацией о статусе его обращения, снизить тревожность и укрепить доверие, а также предотвратить зависание задач за счет контроля со стороны клиентского менеджера.</t>
    </r>
  </si>
  <si>
    <t>Сверить данные в CRM.</t>
  </si>
  <si>
    <r>
      <t xml:space="preserve">Бизнес-цель процесса: 
</t>
    </r>
    <r>
      <rPr>
        <sz val="11"/>
        <color theme="0"/>
        <rFont val="Times New Roman"/>
        <family val="1"/>
      </rPr>
      <t xml:space="preserve">Обеспечить клиента прозрачной и оперативной информацией о факте замены ковров, снизить недоверие и напряжение, сохраняя единый стандарт коммуникации.
</t>
    </r>
    <r>
      <rPr>
        <b/>
        <sz val="11"/>
        <color theme="0"/>
        <rFont val="Times New Roman"/>
        <family val="1"/>
      </rPr>
      <t xml:space="preserve">
Процесс позволяет:
</t>
    </r>
    <r>
      <rPr>
        <sz val="11"/>
        <color theme="0"/>
        <rFont val="Times New Roman"/>
        <family val="1"/>
      </rPr>
      <t>- стандартизировать порядок подтверждения замен;
- снизить количество повторных звонков и недовольства;
- выстраивать прозрачную систему взаимодействия с клиентом.</t>
    </r>
  </si>
  <si>
    <r>
      <t xml:space="preserve">Основная бизнес-цель этапа </t>
    </r>
    <r>
      <rPr>
        <sz val="11"/>
        <color theme="0"/>
        <rFont val="Times New Roman"/>
        <family val="1"/>
      </rPr>
      <t xml:space="preserve">— обеспечить высокий уровень лояльности и доверия клиента с первого дня сотрудничества. </t>
    </r>
    <r>
      <rPr>
        <b/>
        <sz val="11"/>
        <color theme="0"/>
        <rFont val="Times New Roman"/>
        <family val="1"/>
      </rPr>
      <t xml:space="preserve">
Процесс позволяет:
</t>
    </r>
    <r>
      <rPr>
        <sz val="11"/>
        <color theme="0"/>
        <rFont val="Times New Roman"/>
        <family val="1"/>
      </rPr>
      <t>- закрепить клиента за конкретным менеджером и исключить разрозненность коммуникации;
- снизить тревожность клиента за счет прозрачности и предсказуемости взаимодействия;
- сформировать основу для долгосрочных отношений, где клиент понимает, к кому обращаться и каким образом;
- стандартизировать первые шаги общения, чтобы сократить ошибки и различия в подходах менеджеров;
- создать контрольные точки в CRM для мониторинга качества первых контактов.</t>
    </r>
  </si>
  <si>
    <r>
      <t xml:space="preserve">Бизнес-цель этапа:
</t>
    </r>
    <r>
      <rPr>
        <sz val="11"/>
        <color theme="0"/>
        <rFont val="Times New Roman"/>
        <family val="1"/>
      </rPr>
      <t>Обеспечить мягкую и профессиональную смену клиентского менеджера, сохранить лояльность клиента, снизить тревожность и укрепить доверие за счет прозрачной коммуникации и гарантии преемственности.</t>
    </r>
  </si>
  <si>
    <r>
      <rPr>
        <b/>
        <sz val="11"/>
        <color theme="0"/>
        <rFont val="Times New Roman"/>
        <family val="1"/>
      </rPr>
      <t>Основная бизнес-цель процесса</t>
    </r>
    <r>
      <rPr>
        <sz val="11"/>
        <color theme="0"/>
        <rFont val="Times New Roman"/>
        <family val="1"/>
      </rPr>
      <t xml:space="preserve">— обеспечить быстрый, прозрачный и контролируемый разбор претензий клиента с минимизацией негативного опыта и сохранением долгосрочных отношений.
</t>
    </r>
    <r>
      <rPr>
        <b/>
        <sz val="11"/>
        <color theme="0"/>
        <rFont val="Times New Roman"/>
        <family val="1"/>
      </rPr>
      <t>Процесс позволяет:</t>
    </r>
    <r>
      <rPr>
        <sz val="11"/>
        <color theme="0"/>
        <rFont val="Times New Roman"/>
        <family val="1"/>
      </rPr>
      <t xml:space="preserve">
- структурировать работу менеджеров, чтобы жалоба всегда превращалась в конкретную задачу с ответственным и сроком;
- сократить время реакции и снизить эмоциональное напряжение клиента;
- стандартизировать сбор фактов и классификацию претензий для дальнейшей аналитики и устранения системных проблем;
- управлять ожиданиями клиента через понятное объяснение следующих шагов;
- снизить количество повторных звонков за счет прозрачной коммуникации и автоматических уведомлений;
- обеспечить полноту данных в CRM для контроля и улучшения сервиса.</t>
    </r>
  </si>
  <si>
    <t>Клиент долго рассказывает, уходит в детали</t>
  </si>
  <si>
    <r>
      <rPr>
        <b/>
        <sz val="11"/>
        <color theme="0"/>
        <rFont val="Times New Roman"/>
        <family val="1"/>
      </rPr>
      <t>Основная бизнес-цель процесса:  о</t>
    </r>
    <r>
      <rPr>
        <sz val="11"/>
        <color theme="0"/>
        <rFont val="Times New Roman"/>
        <family val="1"/>
      </rPr>
      <t xml:space="preserve">беспечить корректный перевод клиентов с устаревшего тарифа на новые условия, минимизировать отток и сохранить прибыльность обслуживания.
</t>
    </r>
    <r>
      <rPr>
        <i/>
        <sz val="11"/>
        <color theme="0"/>
        <rFont val="Times New Roman"/>
        <family val="1"/>
      </rPr>
      <t>Процесс направлен на то, чтобы:</t>
    </r>
    <r>
      <rPr>
        <sz val="11"/>
        <color theme="0"/>
        <rFont val="Times New Roman"/>
        <family val="1"/>
      </rPr>
      <t xml:space="preserve">
- прозрачно донести новые тарифы и правила;
- подчеркнуть выгоду сохранения текущего тарифа с 4 заменами;
- исключить возврат на невыгодные для компании условия;
- стандартизировать коммуникацию менеджеров;
- зафиксировать все изменения в CRM и юридически.</t>
    </r>
  </si>
  <si>
    <r>
      <rPr>
        <b/>
        <sz val="11"/>
        <color theme="0"/>
        <rFont val="Times New Roman"/>
        <family val="1"/>
      </rPr>
      <t xml:space="preserve">Основная бизнес-цель процесса: Обеспечить плановую индексацию стоимости обслуживания с минимальным оттоком клиентов и сохранением лояльности.
</t>
    </r>
    <r>
      <rPr>
        <sz val="11"/>
        <color theme="0"/>
        <rFont val="Times New Roman"/>
        <family val="1"/>
      </rPr>
      <t xml:space="preserve">
</t>
    </r>
    <r>
      <rPr>
        <i/>
        <sz val="11"/>
        <color theme="0"/>
        <rFont val="Times New Roman"/>
        <family val="1"/>
      </rPr>
      <t>Процесс направлен на то, чтобы:</t>
    </r>
    <r>
      <rPr>
        <sz val="11"/>
        <color theme="0"/>
        <rFont val="Times New Roman"/>
        <family val="1"/>
      </rPr>
      <t xml:space="preserve">
- уведомить всю клиентскую базу прозрачно и единообразно;
- персонально проработать возражения ключевых клиентов;
- аргументировать рост цен через повышение качества сервиса и инвестиций в компанию;
- стандартизировать общение менеджеров;
- зафиксировать изменения в CRM для контроля и аналитики.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</si>
  <si>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плановое возобновление услуги по абонентскому договору после приостановки на летний период, минимизировать отток и негатив, сохранить предсказуемость сервиса.</t>
    </r>
  </si>
  <si>
    <t xml:space="preserve">СКРИПТ (при звонке для возобновления услуги </t>
  </si>
  <si>
    <t>после летнего периода)</t>
  </si>
  <si>
    <r>
      <t xml:space="preserve">Бизнес-цель процесса:
</t>
    </r>
    <r>
      <rPr>
        <sz val="11"/>
        <color theme="0"/>
        <rFont val="Times New Roman"/>
        <family val="1"/>
      </rPr>
      <t>- обеспечить корректную и профессиональную реакцию на жалобы клиентов, связанные с качеством ковров, 
- минимизировать отток и негатив, предложив решение в виде перехода на новые современные ковры. 
Такой подход позволяет повысить качество сервиса для клиента и одновременно увеличить доходность за счет перехода на обслуживание по более высокой стоимости.</t>
    </r>
  </si>
  <si>
    <t>Сделать автоматическую выборку в базе «приостановка в летний период»</t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</si>
  <si>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актуальность базы данных клиентов: своевременно обновлять контактные данные ответственных лиц, чтобы исключить потерю коммуникации, срывов в обслуживании и ошибок в документообороте. Это укрепляет партнерские отношения, повышает предсказуемость работы и снижает внутренние риски.</t>
    </r>
  </si>
  <si>
    <r>
      <t xml:space="preserve">Бизнес-цель процесса:
</t>
    </r>
    <r>
      <rPr>
        <sz val="11"/>
        <color theme="0"/>
        <rFont val="Times New Roman"/>
        <family val="1"/>
      </rPr>
      <t>- обеспечить своевременное продление договорных отношений с клиентами 
- исключить срывы в обслуживании из-за истечения сроков
- минимизировать юридические и финансовые риски
- повысить удержание клиентов за счет комфортного и предсказуемого процесса перезаключения</t>
    </r>
  </si>
  <si>
    <r>
      <t xml:space="preserve">Бизнес-цель процесса:
</t>
    </r>
    <r>
      <rPr>
        <sz val="11"/>
        <color theme="0"/>
        <rFont val="Times New Roman"/>
        <family val="1"/>
      </rPr>
      <t xml:space="preserve">
Обеспечить корректное и своевременное оформление изменений условий договора (количество ковров, размеры, периодичность замен, новые адреса, приостановка/возобновление обслуживания и пр.), исключить ошибки в документах, ускорить согласование с клиентом и минимизировать юридические и финансовые риски.</t>
    </r>
  </si>
  <si>
    <r>
      <t xml:space="preserve">Бизнес-цель процесса:
</t>
    </r>
    <r>
      <rPr>
        <sz val="11"/>
        <color theme="0"/>
        <rFont val="Times New Roman"/>
        <family val="1"/>
      </rPr>
      <t xml:space="preserve">
Обеспечить корректное и предсказуемое сопровождение расторжения договора: снять эмоциональное напряжение у клиента, зафиксировать все данные письменно, разобраться в причинах отказа, сохранить при необходимости клиента или предусмотреть возврат/штрафы, а также обеспечить прозрачную передачу информации в бухгалтерию для корректного расчета и закрытия договора.</t>
    </r>
  </si>
  <si>
    <t>Бухгалтерия: проверяет условия договора: </t>
  </si>
  <si>
    <r>
      <t xml:space="preserve">Бизнес-цель процесса:
</t>
    </r>
    <r>
      <rPr>
        <sz val="11"/>
        <color theme="0"/>
        <rFont val="Times New Roman"/>
        <family val="1"/>
      </rPr>
      <t>- обеспечить своевременный и корректный сбор документов, необходимых для бухгалтерского, юридического и операционного сопровождения договоров
- минимизировать риски задержек в расчетах и отчетности
- исключить потерю информации
- выстроить предсказуемый и прозрачный документооборот с клиентом.</t>
    </r>
  </si>
  <si>
    <r>
      <t xml:space="preserve">Бизнес-цель процесса:
</t>
    </r>
    <r>
      <rPr>
        <sz val="11"/>
        <color theme="0"/>
        <rFont val="Times New Roman"/>
        <family val="1"/>
      </rPr>
      <t>- обеспечить своевременное информирование клиентов о выставленных счетах, 
- минимизировать недоразумения, связанные с неоплатой, 
- сохранить партнерские отношения. 
Процесс позволяет своевременно выявлять ситуации, когда счета не доходят до клиента, и до эскалации в юридический отдел давать возможность урегулировать вопрос мягко и в диалоге.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</si>
  <si>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актуализацию информации о режиме работы объектов клиентов для точного планирования логистики. 
Для чего: 
- формирование оптимальных маршрутов, 
- минимизация простоев и опоздания,
- снижение количества ошибок при доставке и замене ковров,
- повышение предсказуемости и удобства сервиса для клиента.</t>
    </r>
  </si>
  <si>
    <r>
      <rPr>
        <b/>
        <sz val="11"/>
        <color theme="0"/>
        <rFont val="Times New Roman"/>
        <family val="1"/>
      </rPr>
      <t>Бизнес-цель процесса:</t>
    </r>
    <r>
      <rPr>
        <sz val="11"/>
        <color theme="0"/>
        <rFont val="Times New Roman"/>
        <family val="1"/>
      </rPr>
      <t xml:space="preserve">
Обеспечить корректную автоматическую отправку счетов клиентам по e-mail, минимизировать риск их неполучения и снизить количество ручных доработок.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</si>
  <si>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своевременное оформление пропусков для водителей, чтобы доступ на территорию клиента был организован без задержек. Это снижает риски срывов замен ковров, позволяет логистике работать по графику и укрепляет партнерские отношения за счет внимательного и уважительного подхода к внутренним правилам клиента.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</si>
  <si>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быстрый и прозрачный ответ клиенту на вопрос о сроках замены ковра по абонентскому договору, снять тревожность, подтвердить предсказуемость сервиса, предложить удобные варианты в рамках маршрутов и зафиксировать результат в системе для сохранения прозрачности истории взаимодействий.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</si>
  <si>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оперативное, прозрачное и единообразное разрешение претензий на качество ковров, минимизировать отток клиентов и сохранить доверие за счет быстрой проверки фактов, корректной коммуникации и принятия справедливого решения (замена, отказ или компенсация).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</si>
  <si>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оперативное и единообразное разрешение претензий по доставке, минимизировать недовольство и сохранить доверие клиентов за счет быстрой проверки фактов, корректной коммуникации и назначения новой даты доставки без компенсаций.</t>
    </r>
  </si>
  <si>
    <t xml:space="preserve">Возражения </t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</si>
  <si>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оперативное и корректное разрешение претензий, связанных с поведением или действиями водителей, через внутреннее расследование и прозрачную коммуникацию с клиентом, чтобы снизить уровень недовольства, сохранить доверие и предотвратить повторение ситуации.</t>
    </r>
  </si>
  <si>
    <r>
      <t xml:space="preserve">Бизнес-цель процесса:
</t>
    </r>
    <r>
      <rPr>
        <sz val="11"/>
        <color theme="0"/>
        <rFont val="Times New Roman"/>
        <family val="1"/>
      </rPr>
      <t>Обеспечить прозрачное и оперативное урегулирование случаев отсутствия ковра при замене — через фиксацию фактов, уточнение обстоятельств у клиента и корректное оформление результата (возврат, изменение расположения или акт утери) — для сохранения доверия клиентов и исключения финансовых потерь компании.</t>
    </r>
  </si>
  <si>
    <t>Внести данные в CRM: отправитель, тема, содержание запроса, дата, срок исполнения</t>
  </si>
  <si>
    <t>Создать заявку</t>
  </si>
  <si>
    <r>
      <t xml:space="preserve">Бизнес-цель процесса
</t>
    </r>
    <r>
      <rPr>
        <sz val="11"/>
        <color theme="0"/>
        <rFont val="Times New Roman"/>
        <family val="1"/>
      </rPr>
      <t xml:space="preserve">Обеспечить прозрачность и управляемость работы с бухгалтерскими документами за счет перевода всех обращений в CRM и исключить практику «личных договоренностей», при которой запросы и документы теряются или остаются без контроля.
</t>
    </r>
  </si>
  <si>
    <t>Наша Компания — надежный партнер, когда речь идет об аренде и обслуживании текстиля. 
Наша специализация — профессиональный уход за коврами на объектах с высокой проходимостью: 
в офисах, торговых центрах, отелях и на производстве.</t>
  </si>
  <si>
    <t>«Добрый день! Компания Наша Компания, оператор [Имя]. Чем могу вам помочь?»</t>
  </si>
  <si>
    <t>«Добрый день! Компания Наша Компания, оператор [Имя]. Слушаю Вас...»</t>
  </si>
  <si>
    <t xml:space="preserve">Добрый день! На связи команда Наша Компания. 
Наш email для вашего обращения: 7440647@bleskincare.ru. Опишите, пожалуйста, кратко ситуацию — и мы сразу же возьмемся за решение! </t>
  </si>
  <si>
    <t>«Добрый день! Компания Наша Компания, оператор [Имя]. Слушаю Вас..»</t>
  </si>
  <si>
    <t xml:space="preserve">
Тема: Ваш запрос принят в работу
Текст:
Добрый день, [Имя]!
Ваш запрос зафиксирован в нашей системе и передан ответственному менеджеру.
Мы уже начали работу над его решением. 
Срок выполнения [дата].
С уважением,
Команда Наша Компания. </t>
  </si>
  <si>
    <t>«Добрый день! Компания Наша Компания, оператор [Имя]. Спасибо, что позвонили! Подскажите, как я могу к вам обращаться?»</t>
  </si>
  <si>
    <t>«Добрый день! Компания Наша Компания, оператор [Имя]. Спасибо за звонок! Слушаю вас.»</t>
  </si>
  <si>
    <t>«Здравствуйте! Компания Компания Наша Компания, оператор [Имя]. Спасибо за звонок! Слушаю вас»</t>
  </si>
  <si>
    <t>«Здравствуйте, [Имя клиента]. Меня зовут [Имя], я ваш персональный менеджер в компании Наша Компания. 
Очень приятно с вами познакомиться! 
Моя задача - сделать сотрудничество максимально комфортным для вас, так что по любым вопросам вы смело можете ко мне обращаться.»</t>
  </si>
  <si>
    <t>Тема письма: Как проходят первые недели работы с нами?
Текст письма:
Мы очень рады, что работаем с вами уже целый месяц! 🎉  
Для нас важно, чтобы вам было комфортно с нами на каждом этапе.
Поделитесь, пожалуйста, первыми впечатлениями — это поможет нам становиться лучше именно для вас:
- Вам удобно общаться с вашим менеджером?  
- Все ли нравится в качестве ковров и сервисе?  
- Что бы вы посоветовали нам улучшить?
Можете просто ответить на это письмо или оставить отзыв по ссылке: [ссылка на форму/опрос].
Заранее большое спасибо! Ваше мнение — это самый ценный ориентир для нас.
С наилучшими пожеланиями,  
Ваша команда поддержки Наша Компания.
[Контактные данные]</t>
  </si>
  <si>
    <t>«[Имя клиента], добрый день. Меня зовут [Имя], я ваш новый персональный менеджер в компании Наша Компания. Очень приятно с вами познакомиться!»</t>
  </si>
  <si>
    <t>Тема: Ваш новый персональный менеджер
Текст:
Уважаемый(ая) [Имя клиента],
Меня зовут [Имя], я ваш новый персональный менеджер в компании Наша Компания.
Я уже ознакомился(лась) с историей нашей работы и договором, поэтому все задачи, которые были в процессе, остаются в силе — я их продолжаю сопровождать.
По всем вопросам —  вы можете обращаться напрямую ко мне.
Мои контакты:
Телефон: [номер]
Почта: [e-mail]
Буду рад(а) быть вашим проводником в работе с нашей компанией. Если возникнут вопросы — всегда на связи.
С уважением,
[ФИО]
Клиентский менеджер
Наша Компания</t>
  </si>
  <si>
    <t>«Добрый день, [Имя клиента]. Это [Имя], ваш клиентский менеджер компании Наша Компания. Я вижу ваше обращение — спасибо, что написали»</t>
  </si>
  <si>
    <t>«Здравствуйте, [Имя клиента]. Это [Имя], ваш клиентский менеджер компании Наша Компания. Звоню, чтобы обсудить условия обслуживания по вашему договору.»</t>
  </si>
  <si>
    <t>Тема: Варианты обслуживания для вас
Текст:
Добрый день, [Имя клиента]!
В продолжение нашего разговора направляю вам актуальные варианты:
• 4 замены ковров в месяц — 2000 ₽ (действующий тариф, сохраняется за вами);
• 1 замена ковра в месяц — 1500 ₽ (без возврата на прежние условия).
Всегда готов(а) помочь Вам с выбором.
С уважением,
[Имя менеджера],Наша Компания</t>
  </si>
  <si>
    <t>Тема: Подтверждение изменения условий обслуживания
Текст:
Добрый день, [Имя клиента]!
Сообщаем, что с [дата] для вашей компании действует новый тариф:
[- название тарифа 
- количество замен 
- сумма].
Изменения зафиксированы в системе и закреплены за вашим менеджером.
С уважением,
Команда Наша Компания</t>
  </si>
  <si>
    <t>Тема: Актуальные тарифы на обслуживание ковров
Текст:
Добрый день, [Имя клиента]!
В приложении — обновленный прайс-лист с актуальными тарифами на аренду и обслуживание ковров.
Основные варианты, которые Вам подойдут:
• 4 замены ковров в месяц — 2000 ₽ (выгодный тариф с фиксированной ценой);
• 1 замена ковра в месяц — 1500 ₽ (альтернативный вариант, без возврата к старым условиям).
Если будут вопросы — ваш менеджер всегда на связи.
С уважением,
[Имя менеджера],Наша Компания</t>
  </si>
  <si>
    <t>«Здравствуйте, [Имя клиента]. Это [Имя], ваш менеджер компании Наша Компания. Звоню, чтобы обсудить условия обслуживания на новый сезон.»</t>
  </si>
  <si>
    <t>1. ПРИ СЕГМЕНТАЦИИ
Шаблон 1. Новые клиенты (до 1 года с компанией)
Тема: Обновление тарифов и новые возможности сервиса
Текст:
Добрый день, [Имя клиента]!
Спасибо, что в этом году выбрали Наша Компания. 
Мы ценим ваше доверие и хотим, чтобы сотрудничество оставалось для вас максимально удобным.
С [дата] вступают в силу обновленные тарифы на аренду и обслуживание ковров. Это связано с ежегодной индексацией, а также с улучшениями, которые мы внедрили в сервис:
– новые стандарты чистки,
– оптимизация логистики,
– усиленный контроль качества.
Актуальные условия для вашей компании: [тариф].
Подробности — в приложенном прайс-листе.
Благодарим, что вы с нами, и будем рады продолжать сотрудничество!
С уважением,
Команда Наша Компания
Шаблон 2. Постоянные клиенты (2+ года с компанией)
Тема: Мы продолжаем улучшать сервис для вас
Текст:
Добрый день, [Имя клиента]!
Вы с нами уже не первый год, и мы искренне ценим ваше доверие. Благодаря вашей поддержке мы можем постоянно развиваться и делать сервис еще лучше.
С [дата] обновляются тарифы на обслуживание ковров. 
Индексация ежегодная и касается всех клиентов, но взамен мы усилили качество сервиса:
– стабильные графики замен,
– модернизация логистики,
– новые методы обработки ковров.
Ваш новый тариф: [тариф].
Актуальный прайс-лист прилагаем.
Спасибо, что выбираете Наша Компания. Мы продолжаем работать для вас по принципу «чистота без компромиссов».
С уважением,
Команда Наша Компания
Шаблон 3. Малые компании (офисы, небольшие магазины)
Тема: Простые и прозрачные условия для вашего бизнеса
Текст: Добрый день, [Имя клиента]!
Мы знаем, что для небольших компаний особенно важны простые и предсказуемые решения. Именно поэтому мы сохраняем для вас понятные и прозрачные условия.
С [дата] вступают в силу обновленные тарифы на обслуживание ковров. Обновление связано с ежегодной индексацией и улучшением качества сервиса:
– улучшенные схемы доставки,
– быстрые замены,
– контроль качества на каждом этапе.
Ваш новый тариф: [тариф].
Подробности — в приложении (прайс-лист).
Мы всегда рядом, чтобы сделать ваше пространство чище и комфортнее.
С уважением,
Команда Наша Компания</t>
  </si>
  <si>
    <t>Тема: Напоминаем про новые тарифы с [дата]
Текст:
Здравствуйте, [Имя клиента]!
Напоминаем, что с [дата] вступают новые тарифы на обслуживание ковров.
Ваш актуальный тариф: [указать]. Подробности и весь прайс — в приложении.
Если что-то будет непонятно или захочется обсудить детали — просто ответьте на письмо, мы всегда рядом.
С заботой,
Команда Наша Компания</t>
  </si>
  <si>
    <t>Тема: Напоминаем: новые тарифы уже действуют
Текст:
Здравствуйте, [Имя клиента]!
Напоминаем, что с [дата] вступили в силу обновленные тарифы на обслуживание ковров. Все изменения уже отражены в нашей системе и закреплены за вашим менеджером.
Если у вас появятся вопросы или потребуется уточнение — просто напишите в ответ на это письмо или свяжитесь с вашим менеджером напрямую.
Спасибо, что продолжаете быть с нами. Мы ценим ваше доверие и продолжаем работать, чтобы сервис оставался удобным и предсказуемым для вас.
С уважением,
Команда Наша Компания</t>
  </si>
  <si>
    <t>2. ОБЩИЙ (если не сегментируем)
Тема: Обновление тарифов на обслуживание ковров с [дата]
Текст:
Добрый день, [Имя клиента]!
С [дата] в компании Наша Компания вступают в силу обновленные тарифы на аренду и обслуживание ковров.
Изменение связано с ежегодной индексацией, а также с улучшением сервиса:
– усилен контроль качества чистки,
– расширены логистические возможности,
– внедрены новые стандарты обслуживания.
Ваш новый тариф: [указать].
Актуальный прайс-лист — в приложении.
Благодарим, что остаетесь с нами!
Команда Наша Компания</t>
  </si>
  <si>
    <t>«Здравствуйте, [Имя]. Это [Имя], ваш менеджер компании Наша Компания. Мы с вами давно работаем, поэтому я звоню лично, чтобы обсудить условия обслуживания на новый сезон.»</t>
  </si>
  <si>
    <t>Тема: Подтверждение новых условий обслуживания
Текст:
Добрый день, [Имя клиента]!
Спасибо за разговор. Подтверждаем, что с [дата] для вашей компании действует новый тариф: [указать].
Все изменения зафиксированы в системе и закреплены за вашим менеджером. В приложении — дополнительное соглашение для подписания.
Мы ценим ваше доверие и продолжаем развивать сервис, чтобы он оставался предсказуемым и удобным для вас.
С уважением,
Команда Наша Компания</t>
  </si>
  <si>
    <t>«Здравствуйте, [Имя]. Это [Имя], ваш менеджер компании Наша Компания. Звоню вам, чтобы согласовать очередную дату доставки ковра после летнего перерыва.»</t>
  </si>
  <si>
    <t>«Я Ваш клиентский менеджер, компания Наша Компания, мы предоставляем сервис по замене и чистке ковров по вашему абонентскому договору. У вас была приостановка на лето, а с [дата] автоматически возобновляется доставка ковров. Сегодня я звоню согласовать дату первой поставки.»</t>
  </si>
  <si>
    <t xml:space="preserve">
Тема: Подтверждение даты доставки ковра
Текст письма:
Добрый день, [Имя клиента]!
Подтверждаем возобновление обслуживания по вашему договору.
Первая доставка ковра после летнего перерыва состоится [дата].
Если у вас изменятся планы или будут вопросы — вы всегда можете связаться со мной напрямую.
Спасибо, что продолжаете сотрудничество с Наша Компания. Мы рады вновь быть на связи и обеспечивать для вас комфорт и чистоту.
С уважением,
[Имя менеджера]
Компания Наша Компания
[Контактные данные]		
		</t>
  </si>
  <si>
    <t>«Добрый день, [Имя]. Это [Имя], Ваш клиентский менеджер, компания Наша Компания. Рада что мы снова с вами на связи!»</t>
  </si>
  <si>
    <t>Тема: Подтверждение возобновления обслуживания ковров
Текст:
Уважаемый(ая) [Имя клиента],
Спасибо, что решили возобновить обслуживание ковров с [дата]!
Мы уже внесли изменения в график, и логистика будет работать по вашему объекту в согласованное время.
Важно: вы сохранили для себя прежние условия до конца сентября.
Если появятся новые пожелания — количество ковров, график или дополнительные услуги — напишите мне напрямую, я помогу все оформить.
Рады, что вы снова с нами!
С уважением,
[ФИО]
Клиентский менеджер
Наша Компания
[Контакты]</t>
  </si>
  <si>
    <t>«Добрый день! Компания Наша Компания, меня зовут [Имя]. Звоню по поводу договора № [номер] по обслуживанию ковров.»</t>
  </si>
  <si>
    <t>«Добрый день, [Имя]. Меня зовут [Имя], я ваш менеджер в компании Наша Компания, мы занимаемся обслуживанием ковров. 
Хочу познакомиться и уточнить, что теперь вы курируете вопросы по договору № [номер]. Если удобно, могу коротко рассказать о графике и специфике замены ковров»</t>
  </si>
  <si>
    <t>«Здравствуйте, [Имя]. Это [Имя], компания Наша Компания. Хотел услышать ваше мнение: как для вас прошло решение недавней ситуации»</t>
  </si>
  <si>
    <t>И последний вопрос (в случае, если клиент нейтрален)
«Представьте, что ваш знакомый спросил бы: стоит ли работать с Наша Компания? Что бы вы ему ответили?»</t>
  </si>
  <si>
    <t>Тема: «Мы закрыли ваш запрос. Теперь слово за вами»
Текст:
Добрый день, [Имя клиента]!
Недавно мы закрыли вашу заявку №[номер]. Для нас важно понимать, насколько вы довольны результатом. Это займет у вас меньше минуты.
👉 [Перейти к форме обратной связи]
Ваш отзыв помогает нам улучшать сервис и быстрее реагировать на подобные ситуации в будущем.
Спасибо, что нашли время поделиться своим мнением!
С уважением и заботой,
Команда Наша Компания</t>
  </si>
  <si>
    <t>««Добрый день, [Имя клиента]. Это [Имя], Ваш менеджер, компания Наша Компания»</t>
  </si>
  <si>
    <t>Тема: Подтверждение продления договора № [номер договора]
Текст:
Уважаемый(ая) [Имя клиента],
Благодарим вас за продление сотрудничества!
Подтверждаем, что договор № [номер договора] успешно перезаключен и вступает в силу с [дата].
Мы ценим ваше доверие и рады, что продолжаем работать вместе. Все условия, согласованные в договоре, уже внесены в систему и учтены в графике обслуживания.
Если в дальнейшем возникнут вопросы или пожелания — всегда на связи и готовы помочь.
С уважением и благодарностью,
[ФИО]
Клиентский менеджер
Наша Компания
[Контакты]</t>
  </si>
  <si>
    <t>«Добрый день, [Имя клиента]. Это [Имя], ваш менеджер из Наша Компания. Я направил(а) вам проект дополнительного соглашения, хотела уточнить — все ли корректно и удобно для вас?»</t>
  </si>
  <si>
    <t>Тема: Подписание дополнительного соглашения № [номер ДС] к договору № [номер договора]
Текст:
Уважаемый(ая) [Имя клиента],
Благодарю вас за оперативное согласование изменений. 
Подтверждаю, что дополнительное соглашение № [номер ДС] к договору № [номер договора] подписано обеими сторонами и вступает в силу с [дата].
Все условия, отраженные в ДС, начинают действовать с этой даты.
В ближайшее время мы также внесем изменения в график обслуживания и документы в CRM, чтобы работа шла без сбоев.
Спасибо, что помогаете нам поддерживать порядок в документах и делаете сотрудничество еще более прозрачным.
С уважением,
[ФИО]
Клиентский менеджер
Наша Компания
[Контакты]</t>
  </si>
  <si>
    <t>«Добрый день, [Имя клиента]. Это [Имя], ваш менеджер из Наша Компания. Хотела поблагодарить вас за время, что мы работали вместе.»</t>
  </si>
  <si>
    <t>Тема: Подтверждение расторжения договора № [номер договора]
Текст:
Уважаемый(ая) [Имя клиента],
Благодарим вас за время, которое мы работали вместе. Нам очень ценно ваше доверие и сотрудничество.
По вашему запросу договор № [номер договора] будет расторгнут [дата расторжения].
Согласно условиям договора предусмотрена неустойка. К письму приложен счет на сумму [сумма] с реквизитами для оплаты.
Также просим в согласованную дату обеспечить возврат ковров/оборудования. Наши сотрудники заранее свяжутся с вами, чтобы согласовать удобное время.
Спасибо, что были с нами. Если когда-нибудь вы решите вернуться — мы будем рады возобновить сотрудничество.
С уважением,
[ФИО]
Клиентский менеджер
Наша Компания
[контакты]</t>
  </si>
  <si>
    <t>Тема: Подтверждение расторжения договора № [номер договора]
Текст:
Уважаемый(ая) [Имя клиента],
Спасибо, что были с нами. Мы ценим время сотрудничества и доверие, которое вы нам оказывали.
Подтверждаем, что договор № [номер договора] будет расторгнут [дата расторжения].
В согласованную дату наша команда свяжется с вами для уточнения удобного времени возврата ковров/оборудования.
Будем искренне рады, если наши пути еще пересекутся. Если в будущем снова возникнет потребность в наших услугах — мы всегда открыты для сотрудничества.
С уважением и благодарностью,
[ФИО]
Клиентский менеджер
Наша Компания
[контакты]</t>
  </si>
  <si>
    <t>«Добрый день, [Имя клиента]. Это [Имя], Ваш менеджер, компания Наша Компания. Удобно сейчас пару минут?»</t>
  </si>
  <si>
    <t>Тема: Подтверждение получения документов
Текст:
Уважаемый(ая) [Имя клиента],
Благодарю Вас за предоставленные документы. Подтверждаю, что мы получили:
[перечислить документы, например: акты за июль и август, копию доверенности].
Документы переданы в бухгалтерию/юридический отдел для обработки.
Если потребуется что-то дополнительно — я сразу свяжусь с вами.
Спасибо за оперативность!
С уважением,
[ФИО]
Клиентский менеджер
Наша Компания
[контакты]</t>
  </si>
  <si>
    <t>Добрый день, [Имя клиента]!
Ваши документы получили и передали в работу. Спасибо за оперативность!
Команда Наша Компания.</t>
  </si>
  <si>
    <t>«Добрый день, [Имя]. Это [Имя], компания Наша Компания. Удобно пару минут поговорить?»</t>
  </si>
  <si>
    <t>«Добрый день, [Имя клиента]. Это [Имя], компания Наша Компания. Звоню, чтобы уточнить у вас несколько моментов по графику работы. Удобно сейчас пару минут?»</t>
  </si>
  <si>
    <t>Тема: Подтверждение графика работы для планирования замен
Уважаемый(ая) [Имя клиента],
Спасибо, что уточнили информацию. 
Подтверждаю ваш график работы для планирования замен:
Дни работы: [указать дни]
Часы: [указать часы]
Перерывы/исключения: [указать, если есть]
Особенности доступа: [например, охрана, пропуска]
Эти данные уже переданы в логистику, чтобы замены ковров проходили для вас максимально удобно и без задержек.
Если в будущем график изменится — просто напишите нам на почту или позвоните, и мы быстро обновим информацию.
Спасибо, что помогаете нам сделать работу еще более предсказуемой и удобной.
С уважением,
[ФИО]
Клиентский менеджер
Наша Компания
[Контакты]</t>
  </si>
  <si>
    <t>«Добрый день, [Имя]. Это [Имя], ваш клиентский менеджер, компания Наша Компания.»</t>
  </si>
  <si>
    <t>«Добрый день, [Имя клиента]. Это [Имя], Ваш клиентский менеджер, компания Наша Компания.»</t>
  </si>
  <si>
    <t>«Добрый день, [Имя]. Это [Имя], Наша Компания. Наша машина сейчас у вас на объекте. Охрана пока не пропускает.»</t>
  </si>
  <si>
    <t>«Добрый день! Компания Наша Компания, клиентский менеджер [Имя]. Слушаю вас...»</t>
  </si>
  <si>
    <t>«Добрый день, [Имя]. Это [Имя менеджера], Ваш клиентский менеджер, компания Наша Компания. Я звоню по поводу вашей жалобы на ковры. Мы проверили информацию, но хочу уточнить пару деталей.»</t>
  </si>
  <si>
    <t>«Добрый день, [Имя]. Это [Имя менеджера], Ваш клиентский менеджер, компания Наша Компания. Я связываюсь по поводу вашей жалобы на ковры, которые мы заменили [дата]. Спасибо, что сообщили — мы проверили ситуацию и готовы обсудить решение.»</t>
  </si>
  <si>
    <t>«Добрый день, [Имя]. Это [Имя менеджера], Ваш клиентский менеджер, компания Наша Компания. Спасибо, что поделились ситуацией. Примите, пожалуйста, извинения от нас, что вам пришлось столкнуться с неудобством.»</t>
  </si>
  <si>
    <t>«Добрый день, [Имя]. Это [Имя менеджера], Ваш клиентский менеджер, компания Наша Компания. Звоню по поводу доставки ковров, которая была запланирована на [дата].»</t>
  </si>
  <si>
    <t>«Добрый день, [Имя]. Это [Имя менеджера], Ваш клиентский менеджер, компания Наша Компания. Звоню по поводу жалобы на нашего сотрудника, которую вы направили [дата]. Спасибо, что сообщили нам об этой ситуации.»</t>
  </si>
  <si>
    <t>«Добрый день, [Имя]. Это [Имя менеджера], Ваш клиентский менеджер, компания Наша Компания. Звоню Вам с уточнением по расположению ковров»</t>
  </si>
  <si>
    <t>5. Финал разговора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</si>
</sst>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 x14ac:knownFonts="1">
    <font>
      <sz val="12"/>
      <color theme="1"/>
      <name val="Calibri"/>
      <family val="2"/>
      <charset val="204"/>
      <scheme val="minor"/>
    </font>
    <font>
      <b/>
      <sz val="16"/>
      <color theme="4" tint="-0.49998474074526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4" tint="-0.49998474074526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28"/>
      <color theme="1"/>
      <name val="Times New Roman"/>
      <family val="1"/>
    </font>
    <font>
      <b/>
      <sz val="12"/>
      <color theme="4" tint="-0.499984740745262"/>
      <name val="Times New Roman"/>
      <family val="1"/>
    </font>
    <font>
      <u/>
      <sz val="12"/>
      <color theme="10"/>
      <name val="Calibri"/>
      <family val="2"/>
      <charset val="204"/>
      <scheme val="minor"/>
    </font>
    <font>
      <sz val="12"/>
      <color theme="5" tint="-0.249977111117893"/>
      <name val="Calibri"/>
      <family val="2"/>
      <charset val="204"/>
      <scheme val="minor"/>
    </font>
    <font>
      <b/>
      <sz val="16"/>
      <color theme="5" tint="-0.499984740745262"/>
      <name val="Times New Roman"/>
      <family val="1"/>
    </font>
    <font>
      <b/>
      <sz val="11"/>
      <color theme="0"/>
      <name val="Times New Roman"/>
      <family val="1"/>
    </font>
    <font>
      <sz val="11"/>
      <color theme="4" tint="-0.499984740745262"/>
      <name val="Times New Roman"/>
      <family val="1"/>
    </font>
    <font>
      <u/>
      <sz val="12"/>
      <color theme="10"/>
      <name val="Times New Roman"/>
      <family val="1"/>
    </font>
    <font>
      <b/>
      <sz val="16"/>
      <color rgb="FF203764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6"/>
      <color rgb="FF242451"/>
      <name val="Times New Roman"/>
      <family val="1"/>
    </font>
    <font>
      <sz val="12"/>
      <color rgb="FF24245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5" tint="-0.249977111117893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mbria"/>
      <family val="1"/>
      <charset val="204"/>
    </font>
    <font>
      <b/>
      <sz val="16"/>
      <color rgb="FF242451"/>
      <name val="Cambria"/>
      <family val="1"/>
      <charset val="204"/>
    </font>
    <font>
      <b/>
      <sz val="16"/>
      <color theme="4" tint="-0.499984740745262"/>
      <name val="Cambria"/>
      <family val="1"/>
      <charset val="204"/>
    </font>
    <font>
      <b/>
      <sz val="16"/>
      <color theme="0"/>
      <name val="Cambria"/>
      <family val="1"/>
      <charset val="204"/>
    </font>
    <font>
      <u/>
      <sz val="11"/>
      <color rgb="FF242451"/>
      <name val="Cambria"/>
      <family val="1"/>
      <charset val="204"/>
    </font>
    <font>
      <b/>
      <sz val="11"/>
      <color theme="0"/>
      <name val="Cambria"/>
      <family val="1"/>
      <charset val="204"/>
    </font>
    <font>
      <b/>
      <sz val="12"/>
      <color rgb="FF242451"/>
      <name val="Cambria"/>
      <family val="1"/>
      <charset val="204"/>
    </font>
    <font>
      <b/>
      <sz val="11"/>
      <color rgb="FFFF0000"/>
      <name val="Cambria"/>
      <family val="1"/>
      <charset val="204"/>
    </font>
    <font>
      <sz val="11"/>
      <color rgb="FF242451"/>
      <name val="Cambria"/>
      <family val="1"/>
      <charset val="204"/>
    </font>
    <font>
      <b/>
      <sz val="11"/>
      <color rgb="FF0082B0"/>
      <name val="Cambria"/>
      <family val="1"/>
      <charset val="204"/>
    </font>
    <font>
      <b/>
      <sz val="11"/>
      <color rgb="FF242451"/>
      <name val="Cambria"/>
      <family val="1"/>
      <charset val="204"/>
    </font>
    <font>
      <b/>
      <sz val="12"/>
      <color theme="0"/>
      <name val="Cambria"/>
      <family val="1"/>
      <charset val="204"/>
    </font>
    <font>
      <sz val="12"/>
      <color theme="0"/>
      <name val="Cambria"/>
      <family val="1"/>
      <charset val="204"/>
    </font>
    <font>
      <b/>
      <sz val="13"/>
      <color theme="0"/>
      <name val="Cambria"/>
      <family val="1"/>
      <charset val="204"/>
    </font>
    <font>
      <b/>
      <sz val="12"/>
      <color rgb="FF212655"/>
      <name val="Cambria"/>
      <family val="1"/>
      <charset val="204"/>
    </font>
    <font>
      <b/>
      <sz val="20"/>
      <color rgb="FF212655"/>
      <name val="Cambria"/>
      <family val="1"/>
      <charset val="204"/>
    </font>
    <font>
      <sz val="45"/>
      <color rgb="FF54C5D3"/>
      <name val="Cambria"/>
      <family val="1"/>
      <charset val="204"/>
    </font>
    <font>
      <b/>
      <sz val="16"/>
      <color rgb="FF212655"/>
      <name val="Cambria"/>
      <family val="1"/>
      <charset val="204"/>
    </font>
    <font>
      <b/>
      <sz val="14"/>
      <color rgb="FF212655"/>
      <name val="Cambria"/>
      <family val="1"/>
      <charset val="204"/>
    </font>
    <font>
      <b/>
      <sz val="25"/>
      <color rgb="FF212655"/>
      <name val="Cambria"/>
      <family val="1"/>
      <charset val="204"/>
    </font>
    <font>
      <b/>
      <sz val="11"/>
      <color theme="0" tint="-4.9989318521683403E-2"/>
      <name val="Cambria"/>
      <family val="1"/>
      <charset val="204"/>
    </font>
    <font>
      <b/>
      <sz val="14"/>
      <color theme="0" tint="-4.9989318521683403E-2"/>
      <name val="Cambria"/>
      <family val="1"/>
      <charset val="204"/>
    </font>
    <font>
      <sz val="11"/>
      <color theme="0" tint="-4.9989318521683403E-2"/>
      <name val="Cambria"/>
      <family val="1"/>
      <charset val="204"/>
    </font>
    <font>
      <b/>
      <sz val="16"/>
      <color theme="0" tint="-4.9989318521683403E-2"/>
      <name val="Cambria"/>
      <family val="1"/>
      <charset val="204"/>
    </font>
    <font>
      <sz val="14"/>
      <color theme="0" tint="-4.9989318521683403E-2"/>
      <name val="Cambria"/>
      <family val="1"/>
      <charset val="204"/>
    </font>
    <font>
      <sz val="12"/>
      <color theme="1"/>
      <name val="Cambria"/>
      <family val="1"/>
      <charset val="204"/>
    </font>
    <font>
      <u/>
      <sz val="12"/>
      <color theme="10"/>
      <name val="Cambria"/>
      <family val="1"/>
      <charset val="204"/>
    </font>
    <font>
      <b/>
      <sz val="11"/>
      <color theme="1"/>
      <name val="Cambria"/>
      <family val="1"/>
      <charset val="204"/>
    </font>
    <font>
      <b/>
      <sz val="12"/>
      <color theme="0" tint="-4.9989318521683403E-2"/>
      <name val="Cambria"/>
      <family val="1"/>
      <charset val="204"/>
    </font>
    <font>
      <b/>
      <sz val="20"/>
      <color theme="0" tint="-4.9989318521683403E-2"/>
      <name val="Cambria"/>
      <family val="1"/>
      <charset val="204"/>
    </font>
    <font>
      <b/>
      <sz val="18"/>
      <color theme="0" tint="-4.9989318521683403E-2"/>
      <name val="Cambria"/>
      <family val="1"/>
      <charset val="204"/>
    </font>
    <font>
      <sz val="11"/>
      <color theme="0"/>
      <name val="Cambria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212655"/>
      <name val="Times New Roman"/>
      <family val="1"/>
      <charset val="204"/>
    </font>
    <font>
      <b/>
      <sz val="14"/>
      <color theme="0"/>
      <name val="Times New Roman"/>
      <family val="1"/>
    </font>
    <font>
      <sz val="11"/>
      <color rgb="FF212655"/>
      <name val="Times New Roman"/>
      <family val="1"/>
    </font>
    <font>
      <sz val="11"/>
      <color rgb="FF212655"/>
      <name val="Times New Roman"/>
      <family val="1"/>
      <charset val="204"/>
    </font>
    <font>
      <sz val="12"/>
      <color rgb="FF212655"/>
      <name val="Times New Roman"/>
      <family val="1"/>
      <charset val="204"/>
    </font>
    <font>
      <b/>
      <sz val="12"/>
      <color rgb="FF212655"/>
      <name val="Times New Roman"/>
      <family val="1"/>
      <charset val="204"/>
    </font>
    <font>
      <sz val="11"/>
      <color theme="0" tint="-4.9989318521683403E-2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1"/>
      <color theme="0" tint="-4.9989318521683403E-2"/>
      <name val="Times New Roman"/>
      <family val="1"/>
    </font>
    <font>
      <b/>
      <sz val="16"/>
      <color rgb="FFC00000"/>
      <name val="Times New Roman"/>
      <family val="1"/>
    </font>
    <font>
      <b/>
      <sz val="12"/>
      <color rgb="FFC00000"/>
      <name val="Times New Roman"/>
      <family val="1"/>
      <charset val="204"/>
    </font>
    <font>
      <b/>
      <sz val="12"/>
      <color theme="0" tint="-4.9989318521683403E-2"/>
      <name val="Times New Roman"/>
      <family val="1"/>
    </font>
    <font>
      <b/>
      <sz val="11"/>
      <color rgb="FF212655"/>
      <name val="Times New Roman"/>
      <family val="1"/>
    </font>
    <font>
      <i/>
      <sz val="11"/>
      <color theme="0"/>
      <name val="Times New Roman"/>
      <family val="1"/>
    </font>
    <font>
      <sz val="1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C5D3"/>
        <bgColor indexed="64"/>
      </patternFill>
    </fill>
    <fill>
      <patternFill patternType="solid">
        <fgColor rgb="FFD9F4F3"/>
        <bgColor indexed="64"/>
      </patternFill>
    </fill>
    <fill>
      <patternFill patternType="solid">
        <fgColor rgb="FFB8EFED"/>
        <bgColor indexed="64"/>
      </patternFill>
    </fill>
    <fill>
      <patternFill patternType="solid">
        <fgColor rgb="FF2126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theme="7" tint="0.79998168889431442"/>
      </patternFill>
    </fill>
    <fill>
      <patternFill patternType="solid">
        <fgColor rgb="FFC0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rgb="FF212655"/>
      </left>
      <right style="mediumDashed">
        <color rgb="FF212655"/>
      </right>
      <top style="mediumDashed">
        <color rgb="FF212655"/>
      </top>
      <bottom style="mediumDashed">
        <color rgb="FF212655"/>
      </bottom>
      <diagonal/>
    </border>
    <border>
      <left style="thin">
        <color indexed="64"/>
      </left>
      <right style="mediumDashed">
        <color rgb="FF212655"/>
      </right>
      <top style="thin">
        <color indexed="64"/>
      </top>
      <bottom style="mediumDashed">
        <color rgb="FF212655"/>
      </bottom>
      <diagonal/>
    </border>
    <border>
      <left/>
      <right/>
      <top style="mediumDashed">
        <color rgb="FF212655"/>
      </top>
      <bottom/>
      <diagonal/>
    </border>
    <border>
      <left/>
      <right style="mediumDashed">
        <color rgb="FF212655"/>
      </right>
      <top style="mediumDashed">
        <color rgb="FF212655"/>
      </top>
      <bottom/>
      <diagonal/>
    </border>
    <border>
      <left/>
      <right style="mediumDashed">
        <color rgb="FF212655"/>
      </right>
      <top/>
      <bottom/>
      <diagonal/>
    </border>
    <border>
      <left/>
      <right style="thin">
        <color indexed="64"/>
      </right>
      <top style="thin">
        <color indexed="64"/>
      </top>
      <bottom style="mediumDashed">
        <color rgb="FF212655"/>
      </bottom>
      <diagonal/>
    </border>
    <border>
      <left/>
      <right/>
      <top/>
      <bottom style="mediumDashed">
        <color rgb="FF212655"/>
      </bottom>
      <diagonal/>
    </border>
    <border>
      <left style="mediumDashed">
        <color rgb="FF212655"/>
      </left>
      <right style="mediumDashed">
        <color rgb="FF212655"/>
      </right>
      <top style="mediumDashed">
        <color rgb="FF212655"/>
      </top>
      <bottom style="dashDot">
        <color rgb="FF212655"/>
      </bottom>
      <diagonal/>
    </border>
    <border>
      <left style="mediumDashed">
        <color rgb="FF212655"/>
      </left>
      <right style="mediumDashed">
        <color rgb="FF212655"/>
      </right>
      <top style="dashDot">
        <color rgb="FF212655"/>
      </top>
      <bottom style="dashDot">
        <color rgb="FF212655"/>
      </bottom>
      <diagonal/>
    </border>
    <border>
      <left style="mediumDashed">
        <color rgb="FF212655"/>
      </left>
      <right style="mediumDashed">
        <color rgb="FF212655"/>
      </right>
      <top style="dashDot">
        <color rgb="FF212655"/>
      </top>
      <bottom style="mediumDashed">
        <color rgb="FF212655"/>
      </bottom>
      <diagonal/>
    </border>
    <border>
      <left/>
      <right style="mediumDashed">
        <color rgb="FF212655"/>
      </right>
      <top style="mediumDashed">
        <color rgb="FF212655"/>
      </top>
      <bottom style="mediumDashed">
        <color rgb="FF212655"/>
      </bottom>
      <diagonal/>
    </border>
    <border>
      <left style="dashed">
        <color rgb="FF212655"/>
      </left>
      <right/>
      <top style="dashed">
        <color rgb="FF212655"/>
      </top>
      <bottom/>
      <diagonal/>
    </border>
    <border>
      <left/>
      <right/>
      <top style="dashed">
        <color rgb="FF212655"/>
      </top>
      <bottom/>
      <diagonal/>
    </border>
    <border>
      <left/>
      <right style="dashed">
        <color rgb="FF212655"/>
      </right>
      <top style="dashed">
        <color rgb="FF212655"/>
      </top>
      <bottom/>
      <diagonal/>
    </border>
    <border>
      <left style="dashed">
        <color rgb="FF212655"/>
      </left>
      <right/>
      <top/>
      <bottom/>
      <diagonal/>
    </border>
    <border>
      <left/>
      <right style="dashed">
        <color rgb="FF212655"/>
      </right>
      <top/>
      <bottom/>
      <diagonal/>
    </border>
    <border>
      <left style="dashed">
        <color rgb="FF212655"/>
      </left>
      <right/>
      <top/>
      <bottom style="dashed">
        <color rgb="FF212655"/>
      </bottom>
      <diagonal/>
    </border>
    <border>
      <left/>
      <right/>
      <top/>
      <bottom style="dashed">
        <color rgb="FF212655"/>
      </bottom>
      <diagonal/>
    </border>
    <border>
      <left/>
      <right style="dashed">
        <color rgb="FF212655"/>
      </right>
      <top/>
      <bottom style="dashed">
        <color rgb="FF212655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 style="dashDot">
        <color indexed="64"/>
      </left>
      <right/>
      <top/>
      <bottom/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/>
      <diagonal/>
    </border>
    <border>
      <left/>
      <right style="dashDot">
        <color indexed="64"/>
      </right>
      <top style="thin">
        <color indexed="64"/>
      </top>
      <bottom/>
      <diagonal/>
    </border>
    <border>
      <left/>
      <right style="dashDot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0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2" fillId="0" borderId="0" xfId="0" applyFont="1"/>
    <xf numFmtId="0" fontId="6" fillId="2" borderId="7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  <xf numFmtId="0" fontId="1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2" borderId="9" xfId="0" applyFill="1" applyBorder="1"/>
    <xf numFmtId="0" fontId="0" fillId="2" borderId="0" xfId="0" applyFill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2" fillId="2" borderId="7" xfId="0" applyFont="1" applyFill="1" applyBorder="1"/>
    <xf numFmtId="0" fontId="2" fillId="2" borderId="12" xfId="0" applyFont="1" applyFill="1" applyBorder="1"/>
    <xf numFmtId="0" fontId="6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/>
    </xf>
    <xf numFmtId="0" fontId="33" fillId="0" borderId="0" xfId="0" applyFont="1"/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40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top" wrapText="1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3" fillId="6" borderId="0" xfId="0" applyFont="1" applyFill="1"/>
    <xf numFmtId="0" fontId="44" fillId="6" borderId="0" xfId="0" applyFont="1" applyFill="1" applyAlignment="1">
      <alignment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41" fillId="0" borderId="0" xfId="0" applyFont="1" applyAlignment="1">
      <alignment vertical="top" wrapText="1"/>
    </xf>
    <xf numFmtId="0" fontId="48" fillId="0" borderId="0" xfId="0" applyFont="1" applyAlignment="1">
      <alignment wrapText="1"/>
    </xf>
    <xf numFmtId="0" fontId="50" fillId="0" borderId="0" xfId="0" applyFont="1" applyAlignment="1">
      <alignment vertical="center" wrapText="1"/>
    </xf>
    <xf numFmtId="0" fontId="43" fillId="0" borderId="0" xfId="0" applyFont="1" applyAlignment="1">
      <alignment vertical="top" wrapText="1"/>
    </xf>
    <xf numFmtId="0" fontId="49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50" fillId="0" borderId="0" xfId="0" applyFont="1" applyAlignment="1">
      <alignment vertical="center"/>
    </xf>
    <xf numFmtId="0" fontId="53" fillId="6" borderId="0" xfId="0" applyFont="1" applyFill="1" applyAlignment="1">
      <alignment horizontal="left" vertical="center"/>
    </xf>
    <xf numFmtId="0" fontId="53" fillId="6" borderId="0" xfId="0" applyFont="1" applyFill="1" applyAlignment="1">
      <alignment horizontal="left" vertical="center" wrapText="1"/>
    </xf>
    <xf numFmtId="0" fontId="55" fillId="6" borderId="0" xfId="0" applyFont="1" applyFill="1"/>
    <xf numFmtId="0" fontId="56" fillId="6" borderId="0" xfId="0" applyFont="1" applyFill="1" applyAlignment="1">
      <alignment vertical="center"/>
    </xf>
    <xf numFmtId="0" fontId="5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58" fillId="3" borderId="29" xfId="0" applyFont="1" applyFill="1" applyBorder="1" applyAlignment="1">
      <alignment horizontal="left" vertical="center" wrapText="1"/>
    </xf>
    <xf numFmtId="0" fontId="59" fillId="7" borderId="29" xfId="1" applyFont="1" applyFill="1" applyBorder="1" applyAlignment="1">
      <alignment horizontal="left" vertical="center" wrapText="1"/>
    </xf>
    <xf numFmtId="0" fontId="58" fillId="0" borderId="24" xfId="0" applyFont="1" applyBorder="1" applyAlignment="1">
      <alignment horizontal="left" vertical="center" wrapText="1"/>
    </xf>
    <xf numFmtId="0" fontId="58" fillId="0" borderId="25" xfId="0" applyFont="1" applyBorder="1" applyAlignment="1">
      <alignment horizontal="left" vertical="center" wrapText="1"/>
    </xf>
    <xf numFmtId="0" fontId="58" fillId="3" borderId="30" xfId="0" applyFont="1" applyFill="1" applyBorder="1" applyAlignment="1">
      <alignment horizontal="left" vertical="center" wrapText="1"/>
    </xf>
    <xf numFmtId="0" fontId="59" fillId="7" borderId="30" xfId="1" applyFont="1" applyFill="1" applyBorder="1" applyAlignment="1">
      <alignment horizontal="left" vertical="center" wrapText="1"/>
    </xf>
    <xf numFmtId="0" fontId="58" fillId="0" borderId="3" xfId="0" applyFont="1" applyBorder="1" applyAlignment="1">
      <alignment horizontal="left" vertical="center" wrapText="1"/>
    </xf>
    <xf numFmtId="0" fontId="58" fillId="0" borderId="26" xfId="0" applyFont="1" applyBorder="1" applyAlignment="1">
      <alignment horizontal="left" vertical="center" wrapText="1"/>
    </xf>
    <xf numFmtId="0" fontId="58" fillId="3" borderId="31" xfId="0" applyFont="1" applyFill="1" applyBorder="1" applyAlignment="1">
      <alignment horizontal="left" vertical="center" wrapText="1"/>
    </xf>
    <xf numFmtId="0" fontId="59" fillId="7" borderId="31" xfId="1" applyFont="1" applyFill="1" applyBorder="1" applyAlignment="1">
      <alignment horizontal="left" vertical="center" wrapText="1"/>
    </xf>
    <xf numFmtId="0" fontId="58" fillId="0" borderId="27" xfId="0" applyFont="1" applyBorder="1" applyAlignment="1">
      <alignment horizontal="left" vertical="center" wrapText="1"/>
    </xf>
    <xf numFmtId="0" fontId="58" fillId="0" borderId="28" xfId="0" applyFont="1" applyBorder="1" applyAlignment="1">
      <alignment horizontal="left" vertical="center" wrapText="1"/>
    </xf>
    <xf numFmtId="0" fontId="58" fillId="0" borderId="23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58" fillId="3" borderId="22" xfId="0" applyFont="1" applyFill="1" applyBorder="1" applyAlignment="1">
      <alignment horizontal="left" vertical="center" wrapText="1"/>
    </xf>
    <xf numFmtId="0" fontId="59" fillId="7" borderId="32" xfId="1" applyFont="1" applyFill="1" applyBorder="1" applyAlignment="1">
      <alignment horizontal="left" vertical="center" wrapText="1"/>
    </xf>
    <xf numFmtId="0" fontId="0" fillId="7" borderId="37" xfId="0" applyFill="1" applyBorder="1"/>
    <xf numFmtId="0" fontId="61" fillId="6" borderId="0" xfId="0" applyFont="1" applyFill="1" applyAlignment="1">
      <alignment vertical="center" wrapText="1"/>
    </xf>
    <xf numFmtId="0" fontId="61" fillId="6" borderId="0" xfId="0" applyFont="1" applyFill="1" applyAlignment="1">
      <alignment horizontal="left" vertical="center" wrapText="1"/>
    </xf>
    <xf numFmtId="0" fontId="33" fillId="7" borderId="0" xfId="0" applyFont="1" applyFill="1"/>
    <xf numFmtId="0" fontId="42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left" vertical="center" wrapText="1"/>
    </xf>
    <xf numFmtId="0" fontId="46" fillId="6" borderId="0" xfId="0" applyFont="1" applyFill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44" fillId="0" borderId="0" xfId="0" applyFont="1" applyAlignment="1">
      <alignment vertical="center" wrapText="1"/>
    </xf>
    <xf numFmtId="0" fontId="36" fillId="6" borderId="0" xfId="0" applyFont="1" applyFill="1" applyAlignment="1">
      <alignment vertical="center"/>
    </xf>
    <xf numFmtId="0" fontId="38" fillId="6" borderId="0" xfId="0" applyFont="1" applyFill="1" applyAlignment="1">
      <alignment vertical="center" wrapText="1"/>
    </xf>
    <xf numFmtId="0" fontId="56" fillId="6" borderId="0" xfId="0" applyFont="1" applyFill="1" applyAlignment="1">
      <alignment horizontal="left" vertical="center"/>
    </xf>
    <xf numFmtId="0" fontId="63" fillId="6" borderId="0" xfId="0" applyFont="1" applyFill="1" applyAlignment="1">
      <alignment vertical="center"/>
    </xf>
    <xf numFmtId="0" fontId="2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8" fillId="0" borderId="0" xfId="0" applyFont="1"/>
    <xf numFmtId="0" fontId="5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58" fillId="6" borderId="0" xfId="0" applyFont="1" applyFill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9" fillId="0" borderId="0" xfId="0" applyFont="1"/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3" fillId="6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3" fillId="6" borderId="0" xfId="0" applyFont="1" applyFill="1" applyAlignment="1">
      <alignment vertical="center" wrapText="1"/>
    </xf>
    <xf numFmtId="0" fontId="6" fillId="7" borderId="41" xfId="0" applyFont="1" applyFill="1" applyBorder="1" applyAlignment="1">
      <alignment horizontal="left" vertical="center" wrapText="1"/>
    </xf>
    <xf numFmtId="0" fontId="7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25" fillId="0" borderId="0" xfId="0" applyFont="1"/>
    <xf numFmtId="0" fontId="24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4" borderId="41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6" fillId="7" borderId="41" xfId="0" applyFont="1" applyFill="1" applyBorder="1" applyAlignment="1">
      <alignment vertical="center" wrapText="1"/>
    </xf>
    <xf numFmtId="0" fontId="24" fillId="0" borderId="0" xfId="1" applyFont="1" applyFill="1" applyBorder="1" applyAlignment="1">
      <alignment vertical="center" wrapText="1"/>
    </xf>
    <xf numFmtId="0" fontId="31" fillId="0" borderId="0" xfId="0" applyFont="1"/>
    <xf numFmtId="0" fontId="75" fillId="0" borderId="0" xfId="0" applyFont="1" applyAlignment="1">
      <alignment horizontal="left" vertical="center"/>
    </xf>
    <xf numFmtId="0" fontId="76" fillId="0" borderId="0" xfId="0" applyFont="1"/>
    <xf numFmtId="0" fontId="3" fillId="6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12" fillId="0" borderId="0" xfId="0" applyFont="1" applyAlignment="1">
      <alignment horizontal="left" vertical="center" wrapText="1"/>
    </xf>
    <xf numFmtId="0" fontId="3" fillId="6" borderId="4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9" fillId="0" borderId="0" xfId="1" applyFill="1" applyBorder="1" applyAlignment="1">
      <alignment horizontal="left" vertical="center" wrapText="1"/>
    </xf>
    <xf numFmtId="0" fontId="20" fillId="0" borderId="0" xfId="0" applyFont="1"/>
    <xf numFmtId="0" fontId="3" fillId="10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6" fillId="7" borderId="53" xfId="0" applyFont="1" applyFill="1" applyBorder="1" applyAlignment="1">
      <alignment horizontal="left" vertical="center" wrapText="1"/>
    </xf>
    <xf numFmtId="0" fontId="6" fillId="7" borderId="54" xfId="0" applyFont="1" applyFill="1" applyBorder="1" applyAlignment="1">
      <alignment horizontal="left" vertical="center" wrapText="1"/>
    </xf>
    <xf numFmtId="0" fontId="6" fillId="7" borderId="50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12" fillId="7" borderId="53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4" borderId="0" xfId="0" applyFont="1" applyFill="1" applyAlignment="1">
      <alignment horizontal="left" vertical="center" wrapText="1"/>
    </xf>
    <xf numFmtId="0" fontId="23" fillId="7" borderId="5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65" fillId="4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3" fillId="7" borderId="0" xfId="0" applyFont="1" applyFill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 wrapText="1"/>
    </xf>
    <xf numFmtId="0" fontId="5" fillId="2" borderId="41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/>
    </xf>
    <xf numFmtId="0" fontId="12" fillId="2" borderId="41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54" fillId="6" borderId="0" xfId="0" applyFont="1" applyFill="1" applyAlignment="1">
      <alignment horizontal="center" vertical="center" wrapText="1"/>
    </xf>
    <xf numFmtId="0" fontId="53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top" wrapText="1"/>
    </xf>
    <xf numFmtId="0" fontId="63" fillId="6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top" wrapText="1"/>
    </xf>
    <xf numFmtId="0" fontId="50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 vertical="top" wrapText="1"/>
    </xf>
    <xf numFmtId="0" fontId="60" fillId="3" borderId="33" xfId="0" applyFont="1" applyFill="1" applyBorder="1" applyAlignment="1">
      <alignment horizontal="left"/>
    </xf>
    <xf numFmtId="0" fontId="60" fillId="3" borderId="34" xfId="0" applyFont="1" applyFill="1" applyBorder="1" applyAlignment="1">
      <alignment horizontal="left"/>
    </xf>
    <xf numFmtId="0" fontId="60" fillId="3" borderId="35" xfId="0" applyFont="1" applyFill="1" applyBorder="1" applyAlignment="1">
      <alignment horizontal="left"/>
    </xf>
    <xf numFmtId="0" fontId="37" fillId="8" borderId="36" xfId="1" applyFont="1" applyFill="1" applyBorder="1" applyAlignment="1">
      <alignment horizontal="left" vertical="center" wrapText="1"/>
    </xf>
    <xf numFmtId="0" fontId="37" fillId="8" borderId="0" xfId="1" applyFont="1" applyFill="1" applyBorder="1" applyAlignment="1">
      <alignment horizontal="left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0" xfId="1" applyFont="1" applyFill="1" applyBorder="1" applyAlignment="1">
      <alignment horizontal="center" vertical="center" wrapText="1"/>
    </xf>
    <xf numFmtId="0" fontId="39" fillId="3" borderId="36" xfId="0" applyFont="1" applyFill="1" applyBorder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0" fontId="39" fillId="3" borderId="37" xfId="0" applyFont="1" applyFill="1" applyBorder="1" applyAlignment="1">
      <alignment horizontal="left" vertical="center"/>
    </xf>
    <xf numFmtId="0" fontId="41" fillId="8" borderId="36" xfId="0" applyFont="1" applyFill="1" applyBorder="1" applyAlignment="1">
      <alignment horizontal="center" vertical="center" wrapText="1"/>
    </xf>
    <xf numFmtId="0" fontId="41" fillId="8" borderId="0" xfId="0" applyFont="1" applyFill="1" applyAlignment="1">
      <alignment horizontal="center" vertical="center" wrapText="1"/>
    </xf>
    <xf numFmtId="0" fontId="37" fillId="8" borderId="37" xfId="1" applyFont="1" applyFill="1" applyBorder="1" applyAlignment="1">
      <alignment horizontal="left" vertical="center" wrapText="1"/>
    </xf>
    <xf numFmtId="0" fontId="41" fillId="8" borderId="37" xfId="0" applyFont="1" applyFill="1" applyBorder="1" applyAlignment="1">
      <alignment horizontal="center" vertical="center" wrapText="1"/>
    </xf>
    <xf numFmtId="0" fontId="37" fillId="9" borderId="36" xfId="1" applyFont="1" applyFill="1" applyBorder="1" applyAlignment="1">
      <alignment horizontal="left" vertical="center" wrapText="1"/>
    </xf>
    <xf numFmtId="0" fontId="37" fillId="9" borderId="0" xfId="1" applyFont="1" applyFill="1" applyBorder="1" applyAlignment="1">
      <alignment horizontal="left" vertical="center" wrapText="1"/>
    </xf>
    <xf numFmtId="0" fontId="37" fillId="9" borderId="37" xfId="1" applyFont="1" applyFill="1" applyBorder="1" applyAlignment="1">
      <alignment horizontal="left" vertical="center" wrapText="1"/>
    </xf>
    <xf numFmtId="0" fontId="33" fillId="7" borderId="38" xfId="0" applyFont="1" applyFill="1" applyBorder="1" applyAlignment="1">
      <alignment horizontal="center"/>
    </xf>
    <xf numFmtId="0" fontId="33" fillId="7" borderId="39" xfId="0" applyFont="1" applyFill="1" applyBorder="1" applyAlignment="1">
      <alignment horizontal="center"/>
    </xf>
    <xf numFmtId="0" fontId="33" fillId="7" borderId="40" xfId="0" applyFont="1" applyFill="1" applyBorder="1" applyAlignment="1">
      <alignment horizontal="center"/>
    </xf>
    <xf numFmtId="0" fontId="44" fillId="6" borderId="0" xfId="0" applyFont="1" applyFill="1" applyAlignment="1">
      <alignment horizontal="left" vertical="center" wrapText="1"/>
    </xf>
    <xf numFmtId="0" fontId="41" fillId="7" borderId="9" xfId="0" applyFont="1" applyFill="1" applyBorder="1" applyAlignment="1">
      <alignment horizontal="left" vertical="center" wrapText="1"/>
    </xf>
    <xf numFmtId="0" fontId="41" fillId="7" borderId="0" xfId="0" applyFont="1" applyFill="1" applyAlignment="1">
      <alignment horizontal="left" vertical="center" wrapText="1"/>
    </xf>
    <xf numFmtId="0" fontId="44" fillId="6" borderId="41" xfId="0" applyFont="1" applyFill="1" applyBorder="1" applyAlignment="1">
      <alignment horizontal="center" vertical="center"/>
    </xf>
    <xf numFmtId="0" fontId="43" fillId="4" borderId="41" xfId="0" applyFont="1" applyFill="1" applyBorder="1" applyAlignment="1">
      <alignment horizontal="left" vertical="center" wrapText="1"/>
    </xf>
    <xf numFmtId="0" fontId="43" fillId="7" borderId="41" xfId="0" applyFont="1" applyFill="1" applyBorder="1" applyAlignment="1">
      <alignment horizontal="left" vertical="center" wrapText="1"/>
    </xf>
    <xf numFmtId="0" fontId="33" fillId="7" borderId="41" xfId="0" applyFont="1" applyFill="1" applyBorder="1" applyAlignment="1">
      <alignment horizontal="left" vertical="center" wrapText="1"/>
    </xf>
    <xf numFmtId="0" fontId="33" fillId="4" borderId="41" xfId="0" applyFont="1" applyFill="1" applyBorder="1" applyAlignment="1">
      <alignment horizontal="left" vertical="center" wrapText="1"/>
    </xf>
    <xf numFmtId="0" fontId="33" fillId="4" borderId="41" xfId="0" applyFont="1" applyFill="1" applyBorder="1" applyAlignment="1">
      <alignment horizontal="left" vertical="top" wrapText="1"/>
    </xf>
    <xf numFmtId="0" fontId="5" fillId="7" borderId="41" xfId="0" applyFont="1" applyFill="1" applyBorder="1" applyAlignment="1">
      <alignment horizontal="left" vertical="center" wrapText="1"/>
    </xf>
    <xf numFmtId="0" fontId="4" fillId="4" borderId="41" xfId="0" applyFont="1" applyFill="1" applyBorder="1" applyAlignment="1">
      <alignment horizontal="left" vertical="center" wrapText="1"/>
    </xf>
    <xf numFmtId="0" fontId="3" fillId="10" borderId="41" xfId="0" applyFont="1" applyFill="1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6" fillId="7" borderId="41" xfId="0" applyFont="1" applyFill="1" applyBorder="1" applyAlignment="1">
      <alignment horizontal="left" vertical="center" wrapText="1"/>
    </xf>
    <xf numFmtId="0" fontId="6" fillId="4" borderId="4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70" fillId="7" borderId="4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7" fillId="6" borderId="0" xfId="0" applyFont="1" applyFill="1" applyAlignment="1">
      <alignment horizontal="center" vertical="center" wrapText="1"/>
    </xf>
    <xf numFmtId="0" fontId="69" fillId="7" borderId="0" xfId="0" applyFont="1" applyFill="1" applyAlignment="1">
      <alignment horizontal="left" vertical="center" wrapText="1"/>
    </xf>
    <xf numFmtId="0" fontId="70" fillId="4" borderId="41" xfId="0" applyFont="1" applyFill="1" applyBorder="1" applyAlignment="1">
      <alignment horizontal="left" vertical="center" wrapText="1"/>
    </xf>
    <xf numFmtId="0" fontId="71" fillId="4" borderId="50" xfId="0" applyFont="1" applyFill="1" applyBorder="1" applyAlignment="1">
      <alignment horizontal="left" vertical="center" wrapText="1"/>
    </xf>
    <xf numFmtId="0" fontId="71" fillId="4" borderId="41" xfId="0" applyFont="1" applyFill="1" applyBorder="1" applyAlignment="1">
      <alignment horizontal="left" vertical="center" wrapText="1"/>
    </xf>
    <xf numFmtId="0" fontId="71" fillId="7" borderId="41" xfId="0" applyFont="1" applyFill="1" applyBorder="1" applyAlignment="1">
      <alignment horizontal="left" vertical="center" wrapText="1"/>
    </xf>
    <xf numFmtId="0" fontId="6" fillId="7" borderId="43" xfId="0" applyFont="1" applyFill="1" applyBorder="1" applyAlignment="1">
      <alignment horizontal="left" vertical="center" wrapText="1"/>
    </xf>
    <xf numFmtId="0" fontId="6" fillId="7" borderId="44" xfId="0" applyFont="1" applyFill="1" applyBorder="1" applyAlignment="1">
      <alignment horizontal="left" vertical="center" wrapText="1"/>
    </xf>
    <xf numFmtId="0" fontId="6" fillId="7" borderId="48" xfId="0" applyFont="1" applyFill="1" applyBorder="1" applyAlignment="1">
      <alignment horizontal="left" vertical="center" wrapText="1"/>
    </xf>
    <xf numFmtId="0" fontId="6" fillId="7" borderId="49" xfId="0" applyFont="1" applyFill="1" applyBorder="1" applyAlignment="1">
      <alignment horizontal="left" vertical="center" wrapText="1"/>
    </xf>
    <xf numFmtId="0" fontId="6" fillId="7" borderId="45" xfId="0" applyFont="1" applyFill="1" applyBorder="1" applyAlignment="1">
      <alignment horizontal="left" vertical="center" wrapText="1"/>
    </xf>
    <xf numFmtId="0" fontId="6" fillId="7" borderId="46" xfId="0" applyFont="1" applyFill="1" applyBorder="1" applyAlignment="1">
      <alignment horizontal="left" vertical="center" wrapText="1"/>
    </xf>
    <xf numFmtId="0" fontId="72" fillId="6" borderId="0" xfId="0" applyFont="1" applyFill="1" applyAlignment="1">
      <alignment horizontal="left" vertical="center" wrapText="1"/>
    </xf>
    <xf numFmtId="0" fontId="12" fillId="4" borderId="41" xfId="0" applyFont="1" applyFill="1" applyBorder="1" applyAlignment="1">
      <alignment horizontal="left" vertical="center" wrapText="1"/>
    </xf>
    <xf numFmtId="0" fontId="12" fillId="4" borderId="43" xfId="0" applyFont="1" applyFill="1" applyBorder="1" applyAlignment="1">
      <alignment horizontal="left" vertical="center" wrapText="1"/>
    </xf>
    <xf numFmtId="0" fontId="12" fillId="4" borderId="44" xfId="0" applyFont="1" applyFill="1" applyBorder="1" applyAlignment="1">
      <alignment horizontal="left" vertical="center" wrapText="1"/>
    </xf>
    <xf numFmtId="0" fontId="12" fillId="4" borderId="48" xfId="0" applyFont="1" applyFill="1" applyBorder="1" applyAlignment="1">
      <alignment horizontal="left" vertical="center" wrapText="1"/>
    </xf>
    <xf numFmtId="0" fontId="12" fillId="4" borderId="49" xfId="0" applyFont="1" applyFill="1" applyBorder="1" applyAlignment="1">
      <alignment horizontal="left" vertical="center" wrapText="1"/>
    </xf>
    <xf numFmtId="0" fontId="12" fillId="4" borderId="45" xfId="0" applyFont="1" applyFill="1" applyBorder="1" applyAlignment="1">
      <alignment horizontal="left" vertical="center" wrapText="1"/>
    </xf>
    <xf numFmtId="0" fontId="12" fillId="4" borderId="46" xfId="0" applyFont="1" applyFill="1" applyBorder="1" applyAlignment="1">
      <alignment horizontal="left" vertical="center" wrapText="1"/>
    </xf>
    <xf numFmtId="0" fontId="6" fillId="4" borderId="43" xfId="0" applyFont="1" applyFill="1" applyBorder="1" applyAlignment="1">
      <alignment horizontal="left" vertical="center" wrapText="1"/>
    </xf>
    <xf numFmtId="0" fontId="6" fillId="4" borderId="44" xfId="0" applyFont="1" applyFill="1" applyBorder="1" applyAlignment="1">
      <alignment horizontal="left" vertical="center" wrapText="1"/>
    </xf>
    <xf numFmtId="0" fontId="6" fillId="4" borderId="48" xfId="0" applyFont="1" applyFill="1" applyBorder="1" applyAlignment="1">
      <alignment horizontal="left" vertical="center" wrapText="1"/>
    </xf>
    <xf numFmtId="0" fontId="6" fillId="4" borderId="49" xfId="0" applyFont="1" applyFill="1" applyBorder="1" applyAlignment="1">
      <alignment horizontal="left" vertical="center" wrapText="1"/>
    </xf>
    <xf numFmtId="0" fontId="6" fillId="4" borderId="45" xfId="0" applyFont="1" applyFill="1" applyBorder="1" applyAlignment="1">
      <alignment horizontal="left" vertical="center" wrapText="1"/>
    </xf>
    <xf numFmtId="0" fontId="6" fillId="4" borderId="46" xfId="0" applyFont="1" applyFill="1" applyBorder="1" applyAlignment="1">
      <alignment horizontal="left" vertical="center" wrapText="1"/>
    </xf>
    <xf numFmtId="0" fontId="24" fillId="0" borderId="0" xfId="1" applyFont="1" applyFill="1" applyBorder="1" applyAlignment="1">
      <alignment horizontal="left" vertical="center" wrapText="1"/>
    </xf>
    <xf numFmtId="0" fontId="70" fillId="7" borderId="43" xfId="0" applyFont="1" applyFill="1" applyBorder="1" applyAlignment="1">
      <alignment horizontal="center" vertical="center" wrapText="1"/>
    </xf>
    <xf numFmtId="0" fontId="70" fillId="7" borderId="42" xfId="0" applyFont="1" applyFill="1" applyBorder="1" applyAlignment="1">
      <alignment horizontal="center" vertical="center" wrapText="1"/>
    </xf>
    <xf numFmtId="0" fontId="70" fillId="7" borderId="44" xfId="0" applyFont="1" applyFill="1" applyBorder="1" applyAlignment="1">
      <alignment horizontal="center" vertical="center" wrapText="1"/>
    </xf>
    <xf numFmtId="0" fontId="70" fillId="7" borderId="48" xfId="0" applyFont="1" applyFill="1" applyBorder="1" applyAlignment="1">
      <alignment horizontal="center" vertical="center" wrapText="1"/>
    </xf>
    <xf numFmtId="0" fontId="70" fillId="7" borderId="0" xfId="0" applyFont="1" applyFill="1" applyAlignment="1">
      <alignment horizontal="center" vertical="center" wrapText="1"/>
    </xf>
    <xf numFmtId="0" fontId="70" fillId="7" borderId="49" xfId="0" applyFont="1" applyFill="1" applyBorder="1" applyAlignment="1">
      <alignment horizontal="center" vertical="center" wrapText="1"/>
    </xf>
    <xf numFmtId="0" fontId="70" fillId="7" borderId="45" xfId="0" applyFont="1" applyFill="1" applyBorder="1" applyAlignment="1">
      <alignment horizontal="center" vertical="center" wrapText="1"/>
    </xf>
    <xf numFmtId="0" fontId="70" fillId="7" borderId="47" xfId="0" applyFont="1" applyFill="1" applyBorder="1" applyAlignment="1">
      <alignment horizontal="center" vertical="center" wrapText="1"/>
    </xf>
    <xf numFmtId="0" fontId="70" fillId="7" borderId="46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vertical="center" wrapText="1"/>
    </xf>
    <xf numFmtId="0" fontId="6" fillId="7" borderId="41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6" borderId="48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left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49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" fillId="4" borderId="47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4" fillId="6" borderId="0" xfId="0" applyFont="1" applyFill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19" fillId="0" borderId="0" xfId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horizontal="center" vertical="center" wrapText="1"/>
    </xf>
    <xf numFmtId="0" fontId="77" fillId="10" borderId="41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left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left" vertical="center" wrapText="1"/>
    </xf>
    <xf numFmtId="0" fontId="12" fillId="4" borderId="54" xfId="0" applyFont="1" applyFill="1" applyBorder="1" applyAlignment="1">
      <alignment horizontal="left" vertical="center" wrapText="1"/>
    </xf>
    <xf numFmtId="0" fontId="12" fillId="4" borderId="50" xfId="0" applyFont="1" applyFill="1" applyBorder="1" applyAlignment="1">
      <alignment horizontal="left" vertical="center" wrapText="1"/>
    </xf>
    <xf numFmtId="0" fontId="6" fillId="7" borderId="53" xfId="0" applyFont="1" applyFill="1" applyBorder="1" applyAlignment="1">
      <alignment horizontal="left" vertical="center" wrapText="1"/>
    </xf>
    <xf numFmtId="0" fontId="6" fillId="7" borderId="54" xfId="0" applyFont="1" applyFill="1" applyBorder="1" applyAlignment="1">
      <alignment horizontal="left" vertical="center" wrapText="1"/>
    </xf>
    <xf numFmtId="0" fontId="6" fillId="7" borderId="50" xfId="0" applyFont="1" applyFill="1" applyBorder="1" applyAlignment="1">
      <alignment horizontal="left" vertical="center" wrapText="1"/>
    </xf>
    <xf numFmtId="0" fontId="65" fillId="4" borderId="53" xfId="0" applyFont="1" applyFill="1" applyBorder="1" applyAlignment="1">
      <alignment horizontal="left" vertical="center" wrapText="1"/>
    </xf>
    <xf numFmtId="0" fontId="65" fillId="4" borderId="54" xfId="0" applyFont="1" applyFill="1" applyBorder="1" applyAlignment="1">
      <alignment horizontal="left" vertical="center" wrapText="1"/>
    </xf>
    <xf numFmtId="0" fontId="65" fillId="4" borderId="50" xfId="0" applyFont="1" applyFill="1" applyBorder="1" applyAlignment="1">
      <alignment horizontal="left" vertical="center" wrapText="1"/>
    </xf>
    <xf numFmtId="0" fontId="65" fillId="0" borderId="42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5" fillId="4" borderId="41" xfId="0" applyFont="1" applyFill="1" applyBorder="1" applyAlignment="1">
      <alignment horizontal="left" vertical="center" wrapText="1"/>
    </xf>
    <xf numFmtId="0" fontId="78" fillId="4" borderId="0" xfId="0" applyFont="1" applyFill="1" applyAlignment="1">
      <alignment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7" borderId="51" xfId="0" applyFont="1" applyFill="1" applyBorder="1" applyAlignment="1">
      <alignment horizontal="left" vertical="center" wrapText="1"/>
    </xf>
    <xf numFmtId="0" fontId="6" fillId="7" borderId="52" xfId="0" applyFont="1" applyFill="1" applyBorder="1" applyAlignment="1">
      <alignment horizontal="left" vertical="center" wrapText="1"/>
    </xf>
    <xf numFmtId="0" fontId="12" fillId="7" borderId="4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6" fillId="7" borderId="4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left" vertical="center" wrapText="1"/>
    </xf>
    <xf numFmtId="0" fontId="27" fillId="6" borderId="0" xfId="0" applyFont="1" applyFill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lef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3" fillId="6" borderId="4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15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8" fillId="0" borderId="41" xfId="0" applyFont="1" applyBorder="1" applyAlignment="1">
      <alignment horizontal="left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80" fillId="0" borderId="41" xfId="0" applyFont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vertical="center" wrapText="1"/>
    </xf>
    <xf numFmtId="0" fontId="8" fillId="0" borderId="41" xfId="0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horizontal="left" vertical="center" wrapText="1"/>
    </xf>
    <xf numFmtId="0" fontId="2" fillId="5" borderId="18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left" vertical="center" wrapText="1"/>
    </xf>
    <xf numFmtId="0" fontId="2" fillId="5" borderId="20" xfId="0" applyFont="1" applyFill="1" applyBorder="1" applyAlignment="1">
      <alignment horizontal="left" vertical="center" wrapText="1"/>
    </xf>
    <xf numFmtId="0" fontId="2" fillId="5" borderId="21" xfId="0" applyFont="1" applyFill="1" applyBorder="1" applyAlignment="1">
      <alignment horizontal="left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5" fillId="4" borderId="4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left" vertical="center" wrapText="1"/>
    </xf>
    <xf numFmtId="0" fontId="27" fillId="6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81" fillId="0" borderId="41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1" fillId="2" borderId="41" xfId="0" applyFont="1" applyFill="1" applyBorder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left" vertical="top" wrapText="1"/>
    </xf>
    <xf numFmtId="0" fontId="22" fillId="6" borderId="4" xfId="0" applyFont="1" applyFill="1" applyBorder="1" applyAlignment="1">
      <alignment horizontal="left" vertical="top" wrapText="1"/>
    </xf>
    <xf numFmtId="0" fontId="12" fillId="0" borderId="5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5" fillId="4" borderId="5" xfId="0" applyFont="1" applyFill="1" applyBorder="1" applyAlignment="1">
      <alignment horizontal="left" vertical="center" wrapText="1"/>
    </xf>
    <xf numFmtId="0" fontId="65" fillId="4" borderId="7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9" fillId="0" borderId="0" xfId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41" xfId="0" applyFont="1" applyBorder="1" applyAlignment="1">
      <alignment vertical="center" wrapText="1"/>
    </xf>
    <xf numFmtId="0" fontId="12" fillId="4" borderId="53" xfId="0" applyFont="1" applyFill="1" applyBorder="1" applyAlignment="1">
      <alignment vertical="center" wrapText="1"/>
    </xf>
    <xf numFmtId="0" fontId="12" fillId="4" borderId="54" xfId="0" applyFont="1" applyFill="1" applyBorder="1" applyAlignment="1">
      <alignment vertical="center" wrapText="1"/>
    </xf>
    <xf numFmtId="0" fontId="12" fillId="4" borderId="50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9F4F3"/>
      <color rgb="FF212655"/>
      <color rgb="FFB8EFED"/>
      <color rgb="FF54C5D3"/>
      <color rgb="FF31387F"/>
      <color rgb="FF2A306C"/>
      <color rgb="FFA50021"/>
      <color rgb="FFCC0000"/>
      <color rgb="FF2F3679"/>
      <color rgb="FF2424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sv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sv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hyperlink" Target="#'&#1048;&#1085;&#1092;&#1086;&#1088;&#1084;&#1072;&#1094;&#1080;&#1103; &#1086; &#1050;&#1086;&#1084;&#1087;&#1072;&#1085;&#1080;&#1080;'!A1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sv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7" Type="http://schemas.openxmlformats.org/officeDocument/2006/relationships/image" Target="../media/image34.svg"/><Relationship Id="rId2" Type="http://schemas.openxmlformats.org/officeDocument/2006/relationships/image" Target="../media/image29.png"/><Relationship Id="rId1" Type="http://schemas.openxmlformats.org/officeDocument/2006/relationships/hyperlink" Target="#'&#1048;&#1085;&#1089;&#1090;&#1088;&#1091;&#1084;&#1077;&#1085;&#1090;&#1099; &#1082;&#1086;&#1084;&#1084;&#1091;&#1085;&#1080;&#1082;&#1072;&#1094;&#1080;&#1080;'!A1"/><Relationship Id="rId6" Type="http://schemas.openxmlformats.org/officeDocument/2006/relationships/image" Target="../media/image33.png"/><Relationship Id="rId5" Type="http://schemas.openxmlformats.org/officeDocument/2006/relationships/image" Target="../media/image32.svg"/><Relationship Id="rId4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hyperlink" Target="#'&#1054;&#1090;&#1074;&#1077;&#1090; &#1086;&#1087;&#1077;&#1088;&#1072;&#1090;&#1086;&#1088;&#1072;'!B94"/><Relationship Id="rId1" Type="http://schemas.openxmlformats.org/officeDocument/2006/relationships/hyperlink" Target="#'&#1054;&#1090;&#1074;&#1077;&#1090; &#1086;&#1087;&#1077;&#1088;&#1072;&#1090;&#1086;&#1088;&#1072;'!B65"/><Relationship Id="rId6" Type="http://schemas.openxmlformats.org/officeDocument/2006/relationships/hyperlink" Target="#'&#1054;&#1090;&#1074;&#1077;&#1090; &#1086;&#1087;&#1077;&#1088;&#1072;&#1090;&#1086;&#1088;&#1072;'!B2"/><Relationship Id="rId5" Type="http://schemas.openxmlformats.org/officeDocument/2006/relationships/hyperlink" Target="#'&#1054;&#1090;&#1074;&#1077;&#1090; &#1086;&#1087;&#1077;&#1088;&#1072;&#1090;&#1086;&#1088;&#1072;'!B126"/><Relationship Id="rId4" Type="http://schemas.openxmlformats.org/officeDocument/2006/relationships/image" Target="../media/image30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&#1042;&#1086;&#1087;&#1088;&#1086;&#1089; &#1087;&#1086; &#1089;&#1090;&#1086;&#1080;&#1084;&#1086;&#1089;&#1090;&#1080;'!B2"/><Relationship Id="rId2" Type="http://schemas.openxmlformats.org/officeDocument/2006/relationships/image" Target="../media/image30.svg"/><Relationship Id="rId1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&#1042;&#1086;&#1087;&#1088;&#1086;&#1089; &#1087;&#1086; &#1089;&#1086;&#1090;&#1088;&#1091;&#1076;&#1085;&#1080;&#1095;&#1077;&#1089;&#1090;&#1074;&#1091;'!B2"/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&#1059;&#1090;&#1086;&#1095;&#1085;&#1077;&#1085;&#1080;&#1077; &#1087;&#1086; &#1079;&#1072;&#1103;&#1074;&#1082;&#1077;'!B2"/><Relationship Id="rId2" Type="http://schemas.openxmlformats.org/officeDocument/2006/relationships/image" Target="../media/image30.svg"/><Relationship Id="rId1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&#1048;&#1079;&#1084;&#1077;&#1085;&#1077;&#1085;&#1080;&#1077; &#1091;&#1089;&#1083;&#1086;&#1074;&#1080;&#1081; &#1074; &#1088;&#1072;&#1084;&#1082;&#1072;&#1093; &#1076;&#1086;&#1075;&#1086;'!B2"/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&#1053;&#1086;&#1074;&#1099;&#1077; &#1082;&#1083;&#1080;&#1077;&#1085;&#1090;&#1099;'!B2"/><Relationship Id="rId2" Type="http://schemas.openxmlformats.org/officeDocument/2006/relationships/image" Target="../media/image30.svg"/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&#1055;&#1088;&#1077;&#1090;&#1077;&#1085;&#1079;&#1080;&#1080; &#1085;&#1072; &#1082;&#1072;&#1095;&#1077;&#1089;&#1090;&#1074;&#1086;'!B2"/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&#1046;&#1072;&#1083;&#1086;&#1073;&#1072; &#1085;&#1072; &#1074;&#1086;&#1076;&#1080;&#1090;&#1077;&#1083;&#1103;'!B2"/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&#1047;&#1072;&#1073;&#1088;&#1072;&#1083;&#1080; &#1095;&#1091;&#1078;&#1080;&#1077; &#1082;&#1086;&#1074;&#1088;&#1099;'!B2"/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42;&#1093;&#1086;&#1076;&#1103;&#1097;&#1080;&#1081; &#1079;&#1072;&#1087;&#1088;&#1086;&#1089; &#1076;&#1086;&#1082;&#1091;&#1084;&#1077;&#1085;&#1090;&#1086;&#1074;'!B2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&#1047;&#1072;&#1087;&#1088;&#1086;&#1089; &#1086; &#1085;&#1072;&#1087;&#1088;&#1072;&#1074;&#1083;&#1077;&#1085;&#1080;&#1080; &#1089;&#1095;&#1077;&#1090;&#1072;'!B2"/><Relationship Id="rId2" Type="http://schemas.openxmlformats.org/officeDocument/2006/relationships/image" Target="../media/image30.svg"/><Relationship Id="rId1" Type="http://schemas.openxmlformats.org/officeDocument/2006/relationships/image" Target="../media/image2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9;&#1089;&#1082;&#1086;&#1088;&#1077;&#1085;&#1080;&#1077; &#1087;&#1088;&#1086;&#1094;&#1077;&#1089;&#1089;&#1072;'!B2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5;&#1086;&#1076;&#1090;&#1074;&#1077;&#1088;&#1078;&#1076;&#1077;&#1085;&#1080;&#1077; &#1079;&#1072;&#1084;&#1077;&#1085;&#1099;'!B2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47;&#1085;&#1072;&#1082;&#1086;&#1084;&#1089;&#1090;&#1074;&#1086; &#1089; &#1085;&#1086;&#1074;&#1099;&#1084; &#1082;&#1083;&#1080;&#1077;&#1085;&#1090;&#1086;&#1084;'!B2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47;&#1085;&#1072;&#1082;&#1086;&#1084;&#1089;&#1090;&#1074;&#1086; &#1087;&#1088;&#1080; &#1089;&#1084;&#1077;&#1085;&#1077; &#1084;&#1077;&#1085;&#1077;&#1076;&#1078;&#1077;&#1088;&#1072;'!B2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9;&#1090;&#1086;&#1095;&#1085;&#1077;&#1085;&#1080;&#1077; &#1087;&#1086; &#1087;&#1088;&#1077;&#1090;&#1077;&#1085;&#1079;&#1080;&#1080;'!B2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4;&#1090;&#1074;&#1077;&#1090; &#1086;&#1087;&#1077;&#1088;&#1072;&#1090;&#1086;&#1088;&#1072;'!B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0;&#1086;&#1075;&#1076;&#1072; &#1073;&#1091;&#1076;&#1077;&#1090; &#1073;&#1099;&#1083;&#1072; &#1079;&#1072;&#1084;&#1077;&#1085;&#1072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379762</xdr:colOff>
      <xdr:row>28</xdr:row>
      <xdr:rowOff>93908</xdr:rowOff>
    </xdr:from>
    <xdr:to>
      <xdr:col>13</xdr:col>
      <xdr:colOff>569041</xdr:colOff>
      <xdr:row>52</xdr:row>
      <xdr:rowOff>160986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7158598-9494-4FD4-AC65-8E4D695DA9D1}"/>
            </a:ext>
          </a:extLst>
        </xdr:cNvPr>
        <xdr:cNvSpPr/>
      </xdr:nvSpPr>
      <xdr:spPr>
        <a:xfrm>
          <a:off x="7261910" y="5674753"/>
          <a:ext cx="3248011" cy="5218627"/>
        </a:xfr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496740</xdr:colOff>
      <xdr:row>87</xdr:row>
      <xdr:rowOff>8865</xdr:rowOff>
    </xdr:from>
    <xdr:to>
      <xdr:col>13</xdr:col>
      <xdr:colOff>757200</xdr:colOff>
      <xdr:row>88</xdr:row>
      <xdr:rowOff>142215</xdr:rowOff>
    </xdr:to>
    <xdr:sp macro="" textlink="">
      <xdr:nvSpPr>
        <xdr:cNvPr id="26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95AC02-11D1-AC48-A226-3D29F3CCB463}"/>
            </a:ext>
          </a:extLst>
        </xdr:cNvPr>
        <xdr:cNvSpPr/>
      </xdr:nvSpPr>
      <xdr:spPr>
        <a:xfrm>
          <a:off x="8906312" y="18971135"/>
          <a:ext cx="1789474" cy="346409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 страницы</a:t>
          </a:r>
        </a:p>
      </xdr:txBody>
    </xdr:sp>
    <xdr:clientData/>
  </xdr:twoCellAnchor>
  <xdr:twoCellAnchor editAs="oneCell">
    <xdr:from>
      <xdr:col>0</xdr:col>
      <xdr:colOff>715840</xdr:colOff>
      <xdr:row>34</xdr:row>
      <xdr:rowOff>65472</xdr:rowOff>
    </xdr:from>
    <xdr:to>
      <xdr:col>2</xdr:col>
      <xdr:colOff>283916</xdr:colOff>
      <xdr:row>39</xdr:row>
      <xdr:rowOff>32985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F1A9C317-A806-A0B2-0868-1891EB0B0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15840" y="7099318"/>
          <a:ext cx="1088413" cy="106655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751988</xdr:colOff>
      <xdr:row>43</xdr:row>
      <xdr:rowOff>18317</xdr:rowOff>
    </xdr:from>
    <xdr:to>
      <xdr:col>2</xdr:col>
      <xdr:colOff>138789</xdr:colOff>
      <xdr:row>47</xdr:row>
      <xdr:rowOff>18317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2A362CCF-55C0-9745-B562-99B25B541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9787"/>
        <a:stretch>
          <a:fillRect/>
        </a:stretch>
      </xdr:blipFill>
      <xdr:spPr>
        <a:xfrm>
          <a:off x="751988" y="9030432"/>
          <a:ext cx="907138" cy="87923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588963</xdr:colOff>
      <xdr:row>42</xdr:row>
      <xdr:rowOff>122605</xdr:rowOff>
    </xdr:from>
    <xdr:to>
      <xdr:col>6</xdr:col>
      <xdr:colOff>436</xdr:colOff>
      <xdr:row>47</xdr:row>
      <xdr:rowOff>78998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B9303781-0739-6E65-4037-206F80C990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7201" r="15270"/>
        <a:stretch>
          <a:fillRect/>
        </a:stretch>
      </xdr:blipFill>
      <xdr:spPr>
        <a:xfrm>
          <a:off x="3629636" y="8914913"/>
          <a:ext cx="931373" cy="105543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360973</xdr:colOff>
      <xdr:row>34</xdr:row>
      <xdr:rowOff>49335</xdr:rowOff>
    </xdr:from>
    <xdr:to>
      <xdr:col>6</xdr:col>
      <xdr:colOff>133743</xdr:colOff>
      <xdr:row>39</xdr:row>
      <xdr:rowOff>36636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6901D0E1-D869-CBC4-33DC-B8E50C06E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401646" y="7083181"/>
          <a:ext cx="1293107" cy="108633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155492</xdr:colOff>
      <xdr:row>4</xdr:row>
      <xdr:rowOff>241210</xdr:rowOff>
    </xdr:from>
    <xdr:to>
      <xdr:col>1</xdr:col>
      <xdr:colOff>629972</xdr:colOff>
      <xdr:row>7</xdr:row>
      <xdr:rowOff>35415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1E6DBF-9B29-43FD-9F31-745D0501E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191E4B"/>
            </a:clrFrom>
            <a:clrTo>
              <a:srgbClr val="191E4B">
                <a:alpha val="0"/>
              </a:srgbClr>
            </a:clrTo>
          </a:clrChange>
        </a:blip>
        <a:stretch>
          <a:fillRect/>
        </a:stretch>
      </xdr:blipFill>
      <xdr:spPr>
        <a:xfrm>
          <a:off x="827127" y="937268"/>
          <a:ext cx="474480" cy="46762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301078</xdr:colOff>
      <xdr:row>9</xdr:row>
      <xdr:rowOff>142328</xdr:rowOff>
    </xdr:from>
    <xdr:to>
      <xdr:col>1</xdr:col>
      <xdr:colOff>519763</xdr:colOff>
      <xdr:row>10</xdr:row>
      <xdr:rowOff>141969</xdr:rowOff>
    </xdr:to>
    <xdr:pic>
      <xdr:nvPicPr>
        <xdr:cNvPr id="6" name="Graphic 5" descr="Checkmark with solid fill">
          <a:extLst>
            <a:ext uri="{FF2B5EF4-FFF2-40B4-BE49-F238E27FC236}">
              <a16:creationId xmlns:a16="http://schemas.microsoft.com/office/drawing/2014/main" id="{967E5197-A2FA-4E85-A8A6-4B0E4A65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64720" y="2137651"/>
          <a:ext cx="218685" cy="22134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298728</xdr:colOff>
      <xdr:row>10</xdr:row>
      <xdr:rowOff>123698</xdr:rowOff>
    </xdr:from>
    <xdr:to>
      <xdr:col>1</xdr:col>
      <xdr:colOff>517413</xdr:colOff>
      <xdr:row>11</xdr:row>
      <xdr:rowOff>123339</xdr:rowOff>
    </xdr:to>
    <xdr:pic>
      <xdr:nvPicPr>
        <xdr:cNvPr id="16" name="Graphic 15" descr="Checkmark with solid fill">
          <a:extLst>
            <a:ext uri="{FF2B5EF4-FFF2-40B4-BE49-F238E27FC236}">
              <a16:creationId xmlns:a16="http://schemas.microsoft.com/office/drawing/2014/main" id="{44D74AEF-468A-4783-A0AF-C75349A4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62370" y="2340724"/>
          <a:ext cx="218685" cy="22134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297467</xdr:colOff>
      <xdr:row>11</xdr:row>
      <xdr:rowOff>115382</xdr:rowOff>
    </xdr:from>
    <xdr:to>
      <xdr:col>1</xdr:col>
      <xdr:colOff>516152</xdr:colOff>
      <xdr:row>12</xdr:row>
      <xdr:rowOff>115024</xdr:rowOff>
    </xdr:to>
    <xdr:pic>
      <xdr:nvPicPr>
        <xdr:cNvPr id="17" name="Graphic 16" descr="Checkmark with solid fill">
          <a:extLst>
            <a:ext uri="{FF2B5EF4-FFF2-40B4-BE49-F238E27FC236}">
              <a16:creationId xmlns:a16="http://schemas.microsoft.com/office/drawing/2014/main" id="{55ACDB8C-AFA7-46CD-B6E2-696A134C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61109" y="2554110"/>
          <a:ext cx="218685" cy="22134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109904</xdr:colOff>
      <xdr:row>13</xdr:row>
      <xdr:rowOff>107830</xdr:rowOff>
    </xdr:from>
    <xdr:to>
      <xdr:col>3</xdr:col>
      <xdr:colOff>174015</xdr:colOff>
      <xdr:row>25</xdr:row>
      <xdr:rowOff>177209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4C595F-AF52-4D3D-89A3-4074A6C2A92C}"/>
            </a:ext>
          </a:extLst>
        </xdr:cNvPr>
        <xdr:cNvSpPr/>
      </xdr:nvSpPr>
      <xdr:spPr>
        <a:xfrm>
          <a:off x="874119" y="2987481"/>
          <a:ext cx="1592541" cy="2727519"/>
        </a:xfrm>
        <a:custGeom>
          <a:avLst/>
          <a:gdLst>
            <a:gd name="connsiteX0" fmla="*/ 0 w 1592541"/>
            <a:gd name="connsiteY0" fmla="*/ 0 h 2727519"/>
            <a:gd name="connsiteX1" fmla="*/ 514922 w 1592541"/>
            <a:gd name="connsiteY1" fmla="*/ 0 h 2727519"/>
            <a:gd name="connsiteX2" fmla="*/ 1077619 w 1592541"/>
            <a:gd name="connsiteY2" fmla="*/ 0 h 2727519"/>
            <a:gd name="connsiteX3" fmla="*/ 1592541 w 1592541"/>
            <a:gd name="connsiteY3" fmla="*/ 0 h 2727519"/>
            <a:gd name="connsiteX4" fmla="*/ 1592541 w 1592541"/>
            <a:gd name="connsiteY4" fmla="*/ 600054 h 2727519"/>
            <a:gd name="connsiteX5" fmla="*/ 1592541 w 1592541"/>
            <a:gd name="connsiteY5" fmla="*/ 1200108 h 2727519"/>
            <a:gd name="connsiteX6" fmla="*/ 1592541 w 1592541"/>
            <a:gd name="connsiteY6" fmla="*/ 1936538 h 2727519"/>
            <a:gd name="connsiteX7" fmla="*/ 1592541 w 1592541"/>
            <a:gd name="connsiteY7" fmla="*/ 2727519 h 2727519"/>
            <a:gd name="connsiteX8" fmla="*/ 1061694 w 1592541"/>
            <a:gd name="connsiteY8" fmla="*/ 2727519 h 2727519"/>
            <a:gd name="connsiteX9" fmla="*/ 562698 w 1592541"/>
            <a:gd name="connsiteY9" fmla="*/ 2727519 h 2727519"/>
            <a:gd name="connsiteX10" fmla="*/ 0 w 1592541"/>
            <a:gd name="connsiteY10" fmla="*/ 2727519 h 2727519"/>
            <a:gd name="connsiteX11" fmla="*/ 0 w 1592541"/>
            <a:gd name="connsiteY11" fmla="*/ 2045639 h 2727519"/>
            <a:gd name="connsiteX12" fmla="*/ 0 w 1592541"/>
            <a:gd name="connsiteY12" fmla="*/ 1336484 h 2727519"/>
            <a:gd name="connsiteX13" fmla="*/ 0 w 1592541"/>
            <a:gd name="connsiteY13" fmla="*/ 627329 h 2727519"/>
            <a:gd name="connsiteX14" fmla="*/ 0 w 1592541"/>
            <a:gd name="connsiteY14" fmla="*/ 0 h 27275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1592541" h="2727519" extrusionOk="0">
              <a:moveTo>
                <a:pt x="0" y="0"/>
              </a:moveTo>
              <a:cubicBezTo>
                <a:pt x="238591" y="-2311"/>
                <a:pt x="346333" y="-17273"/>
                <a:pt x="514922" y="0"/>
              </a:cubicBezTo>
              <a:cubicBezTo>
                <a:pt x="683511" y="17273"/>
                <a:pt x="907421" y="-26042"/>
                <a:pt x="1077619" y="0"/>
              </a:cubicBezTo>
              <a:cubicBezTo>
                <a:pt x="1247817" y="26042"/>
                <a:pt x="1396216" y="12172"/>
                <a:pt x="1592541" y="0"/>
              </a:cubicBezTo>
              <a:cubicBezTo>
                <a:pt x="1598513" y="281945"/>
                <a:pt x="1571038" y="393154"/>
                <a:pt x="1592541" y="600054"/>
              </a:cubicBezTo>
              <a:cubicBezTo>
                <a:pt x="1614044" y="806954"/>
                <a:pt x="1580355" y="921198"/>
                <a:pt x="1592541" y="1200108"/>
              </a:cubicBezTo>
              <a:cubicBezTo>
                <a:pt x="1604727" y="1479018"/>
                <a:pt x="1558151" y="1624117"/>
                <a:pt x="1592541" y="1936538"/>
              </a:cubicBezTo>
              <a:cubicBezTo>
                <a:pt x="1626932" y="2248959"/>
                <a:pt x="1573811" y="2501056"/>
                <a:pt x="1592541" y="2727519"/>
              </a:cubicBezTo>
              <a:cubicBezTo>
                <a:pt x="1382241" y="2734920"/>
                <a:pt x="1221834" y="2737954"/>
                <a:pt x="1061694" y="2727519"/>
              </a:cubicBezTo>
              <a:cubicBezTo>
                <a:pt x="901554" y="2717084"/>
                <a:pt x="687943" y="2714831"/>
                <a:pt x="562698" y="2727519"/>
              </a:cubicBezTo>
              <a:cubicBezTo>
                <a:pt x="437453" y="2740207"/>
                <a:pt x="148944" y="2732260"/>
                <a:pt x="0" y="2727519"/>
              </a:cubicBezTo>
              <a:cubicBezTo>
                <a:pt x="13357" y="2464552"/>
                <a:pt x="-12296" y="2217333"/>
                <a:pt x="0" y="2045639"/>
              </a:cubicBezTo>
              <a:cubicBezTo>
                <a:pt x="12296" y="1873945"/>
                <a:pt x="22882" y="1541385"/>
                <a:pt x="0" y="1336484"/>
              </a:cubicBezTo>
              <a:cubicBezTo>
                <a:pt x="-22882" y="1131583"/>
                <a:pt x="-8364" y="812435"/>
                <a:pt x="0" y="627329"/>
              </a:cubicBezTo>
              <a:cubicBezTo>
                <a:pt x="8364" y="442224"/>
                <a:pt x="30787" y="306729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175057</xdr:colOff>
      <xdr:row>14</xdr:row>
      <xdr:rowOff>13608</xdr:rowOff>
    </xdr:from>
    <xdr:to>
      <xdr:col>3</xdr:col>
      <xdr:colOff>55270</xdr:colOff>
      <xdr:row>25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A3E68E-9777-4A28-B817-91FBCCE4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937057" y="3061608"/>
          <a:ext cx="1404213" cy="2381249"/>
        </a:xfrm>
        <a:prstGeom prst="rect">
          <a:avLst/>
        </a:prstGeom>
      </xdr:spPr>
    </xdr:pic>
    <xdr:clientData/>
  </xdr:twoCellAnchor>
  <xdr:twoCellAnchor editAs="oneCell">
    <xdr:from>
      <xdr:col>3</xdr:col>
      <xdr:colOff>219806</xdr:colOff>
      <xdr:row>15</xdr:row>
      <xdr:rowOff>109903</xdr:rowOff>
    </xdr:from>
    <xdr:to>
      <xdr:col>4</xdr:col>
      <xdr:colOff>265600</xdr:colOff>
      <xdr:row>19</xdr:row>
      <xdr:rowOff>36635</xdr:rowOff>
    </xdr:to>
    <xdr:pic>
      <xdr:nvPicPr>
        <xdr:cNvPr id="11" name="Graphic 10" descr="Male profile with solid fill">
          <a:extLst>
            <a:ext uri="{FF2B5EF4-FFF2-40B4-BE49-F238E27FC236}">
              <a16:creationId xmlns:a16="http://schemas.microsoft.com/office/drawing/2014/main" id="{8A2F2D54-BCC8-44FE-BFB6-EFC6F4F2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500311" y="3187211"/>
          <a:ext cx="805962" cy="805962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206723</xdr:colOff>
      <xdr:row>16</xdr:row>
      <xdr:rowOff>17445</xdr:rowOff>
    </xdr:from>
    <xdr:to>
      <xdr:col>10</xdr:col>
      <xdr:colOff>197565</xdr:colOff>
      <xdr:row>19</xdr:row>
      <xdr:rowOff>104673</xdr:rowOff>
    </xdr:to>
    <xdr:pic>
      <xdr:nvPicPr>
        <xdr:cNvPr id="13" name="Graphic 12" descr="Connections with solid fill">
          <a:extLst>
            <a:ext uri="{FF2B5EF4-FFF2-40B4-BE49-F238E27FC236}">
              <a16:creationId xmlns:a16="http://schemas.microsoft.com/office/drawing/2014/main" id="{1B9667AE-21A6-4D0D-B7CA-292E7FAD2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044312" y="3249141"/>
          <a:ext cx="750574" cy="73356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214109</xdr:colOff>
      <xdr:row>15</xdr:row>
      <xdr:rowOff>159158</xdr:rowOff>
    </xdr:from>
    <xdr:to>
      <xdr:col>7</xdr:col>
      <xdr:colOff>265600</xdr:colOff>
      <xdr:row>19</xdr:row>
      <xdr:rowOff>91587</xdr:rowOff>
    </xdr:to>
    <xdr:pic>
      <xdr:nvPicPr>
        <xdr:cNvPr id="15" name="Graphic 14" descr="Handshake with solid fill">
          <a:extLst>
            <a:ext uri="{FF2B5EF4-FFF2-40B4-BE49-F238E27FC236}">
              <a16:creationId xmlns:a16="http://schemas.microsoft.com/office/drawing/2014/main" id="{7BF60B59-01A5-4BCC-B61D-89A0FE37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775119" y="3236466"/>
          <a:ext cx="811659" cy="811659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177068</xdr:colOff>
      <xdr:row>19</xdr:row>
      <xdr:rowOff>98565</xdr:rowOff>
    </xdr:from>
    <xdr:to>
      <xdr:col>9</xdr:col>
      <xdr:colOff>149593</xdr:colOff>
      <xdr:row>22</xdr:row>
      <xdr:rowOff>171834</xdr:rowOff>
    </xdr:to>
    <xdr:pic>
      <xdr:nvPicPr>
        <xdr:cNvPr id="19" name="Graphic 18" descr="Map with pin with solid fill">
          <a:extLst>
            <a:ext uri="{FF2B5EF4-FFF2-40B4-BE49-F238E27FC236}">
              <a16:creationId xmlns:a16="http://schemas.microsoft.com/office/drawing/2014/main" id="{CA7111B3-F697-4C55-A246-00A80131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6254925" y="3976601"/>
          <a:ext cx="732257" cy="71960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503699</xdr:colOff>
      <xdr:row>19</xdr:row>
      <xdr:rowOff>156982</xdr:rowOff>
    </xdr:from>
    <xdr:to>
      <xdr:col>5</xdr:col>
      <xdr:colOff>408652</xdr:colOff>
      <xdr:row>22</xdr:row>
      <xdr:rowOff>162679</xdr:rowOff>
    </xdr:to>
    <xdr:pic>
      <xdr:nvPicPr>
        <xdr:cNvPr id="21" name="Graphic 20" descr="Muscular arm with solid fill">
          <a:extLst>
            <a:ext uri="{FF2B5EF4-FFF2-40B4-BE49-F238E27FC236}">
              <a16:creationId xmlns:a16="http://schemas.microsoft.com/office/drawing/2014/main" id="{F20708D8-1605-4AF1-A188-00D2832B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3542628" y="4035018"/>
          <a:ext cx="664685" cy="65203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416783</xdr:colOff>
      <xdr:row>54</xdr:row>
      <xdr:rowOff>190379</xdr:rowOff>
    </xdr:from>
    <xdr:to>
      <xdr:col>2</xdr:col>
      <xdr:colOff>586157</xdr:colOff>
      <xdr:row>59</xdr:row>
      <xdr:rowOff>53511</xdr:rowOff>
    </xdr:to>
    <xdr:pic>
      <xdr:nvPicPr>
        <xdr:cNvPr id="25" name="Graphic 24" descr="Coins with solid fill">
          <a:extLst>
            <a:ext uri="{FF2B5EF4-FFF2-40B4-BE49-F238E27FC236}">
              <a16:creationId xmlns:a16="http://schemas.microsoft.com/office/drawing/2014/main" id="{FADA3CD8-5B7D-463F-BA56-D6D95CEC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76643" y="11748806"/>
          <a:ext cx="929233" cy="93335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353175</xdr:colOff>
      <xdr:row>60</xdr:row>
      <xdr:rowOff>53963</xdr:rowOff>
    </xdr:from>
    <xdr:to>
      <xdr:col>2</xdr:col>
      <xdr:colOff>713736</xdr:colOff>
      <xdr:row>65</xdr:row>
      <xdr:rowOff>107480</xdr:rowOff>
    </xdr:to>
    <xdr:pic>
      <xdr:nvPicPr>
        <xdr:cNvPr id="44" name="Graphic 43" descr="Diploma roll with solid fill">
          <a:extLst>
            <a:ext uri="{FF2B5EF4-FFF2-40B4-BE49-F238E27FC236}">
              <a16:creationId xmlns:a16="http://schemas.microsoft.com/office/drawing/2014/main" id="{3A8D1B36-60AF-4583-935F-50281BD3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113035" y="12896660"/>
          <a:ext cx="1120420" cy="112374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492303</xdr:colOff>
      <xdr:row>60</xdr:row>
      <xdr:rowOff>128428</xdr:rowOff>
    </xdr:from>
    <xdr:to>
      <xdr:col>9</xdr:col>
      <xdr:colOff>67078</xdr:colOff>
      <xdr:row>65</xdr:row>
      <xdr:rowOff>161737</xdr:rowOff>
    </xdr:to>
    <xdr:pic>
      <xdr:nvPicPr>
        <xdr:cNvPr id="46" name="Graphic 45" descr="Car with solid fill">
          <a:extLst>
            <a:ext uri="{FF2B5EF4-FFF2-40B4-BE49-F238E27FC236}">
              <a16:creationId xmlns:a16="http://schemas.microsoft.com/office/drawing/2014/main" id="{D6D561F2-0D58-44B1-8F1D-CBFECDD7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5811320" y="12971125"/>
          <a:ext cx="1094494" cy="110353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547964</xdr:colOff>
      <xdr:row>55</xdr:row>
      <xdr:rowOff>29260</xdr:rowOff>
    </xdr:from>
    <xdr:to>
      <xdr:col>8</xdr:col>
      <xdr:colOff>724437</xdr:colOff>
      <xdr:row>59</xdr:row>
      <xdr:rowOff>107022</xdr:rowOff>
    </xdr:to>
    <xdr:pic>
      <xdr:nvPicPr>
        <xdr:cNvPr id="48" name="Graphic 47" descr="Thumbs up sign with solid fill">
          <a:extLst>
            <a:ext uri="{FF2B5EF4-FFF2-40B4-BE49-F238E27FC236}">
              <a16:creationId xmlns:a16="http://schemas.microsoft.com/office/drawing/2014/main" id="{16C1BA91-311E-492C-86D3-4948E9129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5866981" y="11801732"/>
          <a:ext cx="936332" cy="93394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727854</xdr:colOff>
      <xdr:row>33</xdr:row>
      <xdr:rowOff>62902</xdr:rowOff>
    </xdr:from>
    <xdr:to>
      <xdr:col>4</xdr:col>
      <xdr:colOff>179717</xdr:colOff>
      <xdr:row>40</xdr:row>
      <xdr:rowOff>89860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9578FF-4E42-4AA3-9F3B-C21AADDA1C20}"/>
            </a:ext>
          </a:extLst>
        </xdr:cNvPr>
        <xdr:cNvSpPr/>
      </xdr:nvSpPr>
      <xdr:spPr>
        <a:xfrm>
          <a:off x="727854" y="6748374"/>
          <a:ext cx="2507052" cy="1536580"/>
        </a:xfrm>
        <a:custGeom>
          <a:avLst/>
          <a:gdLst>
            <a:gd name="connsiteX0" fmla="*/ 0 w 2507052"/>
            <a:gd name="connsiteY0" fmla="*/ 256102 h 1536580"/>
            <a:gd name="connsiteX1" fmla="*/ 256102 w 2507052"/>
            <a:gd name="connsiteY1" fmla="*/ 0 h 1536580"/>
            <a:gd name="connsiteX2" fmla="*/ 960948 w 2507052"/>
            <a:gd name="connsiteY2" fmla="*/ 0 h 1536580"/>
            <a:gd name="connsiteX3" fmla="*/ 1605949 w 2507052"/>
            <a:gd name="connsiteY3" fmla="*/ 0 h 1536580"/>
            <a:gd name="connsiteX4" fmla="*/ 2250950 w 2507052"/>
            <a:gd name="connsiteY4" fmla="*/ 0 h 1536580"/>
            <a:gd name="connsiteX5" fmla="*/ 2507052 w 2507052"/>
            <a:gd name="connsiteY5" fmla="*/ 256102 h 1536580"/>
            <a:gd name="connsiteX6" fmla="*/ 2507052 w 2507052"/>
            <a:gd name="connsiteY6" fmla="*/ 778534 h 1536580"/>
            <a:gd name="connsiteX7" fmla="*/ 2507052 w 2507052"/>
            <a:gd name="connsiteY7" fmla="*/ 1280478 h 1536580"/>
            <a:gd name="connsiteX8" fmla="*/ 2250950 w 2507052"/>
            <a:gd name="connsiteY8" fmla="*/ 1536580 h 1536580"/>
            <a:gd name="connsiteX9" fmla="*/ 1625898 w 2507052"/>
            <a:gd name="connsiteY9" fmla="*/ 1536580 h 1536580"/>
            <a:gd name="connsiteX10" fmla="*/ 1000845 w 2507052"/>
            <a:gd name="connsiteY10" fmla="*/ 1536580 h 1536580"/>
            <a:gd name="connsiteX11" fmla="*/ 256102 w 2507052"/>
            <a:gd name="connsiteY11" fmla="*/ 1536580 h 1536580"/>
            <a:gd name="connsiteX12" fmla="*/ 0 w 2507052"/>
            <a:gd name="connsiteY12" fmla="*/ 1280478 h 1536580"/>
            <a:gd name="connsiteX13" fmla="*/ 0 w 2507052"/>
            <a:gd name="connsiteY13" fmla="*/ 768290 h 1536580"/>
            <a:gd name="connsiteX14" fmla="*/ 0 w 2507052"/>
            <a:gd name="connsiteY14" fmla="*/ 256102 h 15365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2507052" h="1536580" extrusionOk="0">
              <a:moveTo>
                <a:pt x="0" y="256102"/>
              </a:moveTo>
              <a:cubicBezTo>
                <a:pt x="14356" y="133432"/>
                <a:pt x="112390" y="-3593"/>
                <a:pt x="256102" y="0"/>
              </a:cubicBezTo>
              <a:cubicBezTo>
                <a:pt x="514651" y="14359"/>
                <a:pt x="787298" y="748"/>
                <a:pt x="960948" y="0"/>
              </a:cubicBezTo>
              <a:cubicBezTo>
                <a:pt x="1134598" y="-748"/>
                <a:pt x="1471800" y="-9169"/>
                <a:pt x="1605949" y="0"/>
              </a:cubicBezTo>
              <a:cubicBezTo>
                <a:pt x="1740098" y="9169"/>
                <a:pt x="1936675" y="9884"/>
                <a:pt x="2250950" y="0"/>
              </a:cubicBezTo>
              <a:cubicBezTo>
                <a:pt x="2421905" y="-10508"/>
                <a:pt x="2513202" y="112006"/>
                <a:pt x="2507052" y="256102"/>
              </a:cubicBezTo>
              <a:cubicBezTo>
                <a:pt x="2513049" y="429751"/>
                <a:pt x="2497547" y="531280"/>
                <a:pt x="2507052" y="778534"/>
              </a:cubicBezTo>
              <a:cubicBezTo>
                <a:pt x="2516557" y="1025788"/>
                <a:pt x="2518798" y="1053450"/>
                <a:pt x="2507052" y="1280478"/>
              </a:cubicBezTo>
              <a:cubicBezTo>
                <a:pt x="2490564" y="1408031"/>
                <a:pt x="2391594" y="1523531"/>
                <a:pt x="2250950" y="1536580"/>
              </a:cubicBezTo>
              <a:cubicBezTo>
                <a:pt x="1988591" y="1528615"/>
                <a:pt x="1815087" y="1548241"/>
                <a:pt x="1625898" y="1536580"/>
              </a:cubicBezTo>
              <a:cubicBezTo>
                <a:pt x="1436709" y="1524919"/>
                <a:pt x="1149156" y="1543439"/>
                <a:pt x="1000845" y="1536580"/>
              </a:cubicBezTo>
              <a:cubicBezTo>
                <a:pt x="852534" y="1529721"/>
                <a:pt x="611621" y="1521737"/>
                <a:pt x="256102" y="1536580"/>
              </a:cubicBezTo>
              <a:cubicBezTo>
                <a:pt x="89019" y="1558763"/>
                <a:pt x="-2860" y="1399783"/>
                <a:pt x="0" y="1280478"/>
              </a:cubicBezTo>
              <a:cubicBezTo>
                <a:pt x="6072" y="1032184"/>
                <a:pt x="25071" y="1009112"/>
                <a:pt x="0" y="768290"/>
              </a:cubicBezTo>
              <a:cubicBezTo>
                <a:pt x="-25071" y="527468"/>
                <a:pt x="-10931" y="444219"/>
                <a:pt x="0" y="256102"/>
              </a:cubicBezTo>
              <a:close/>
            </a:path>
          </a:pathLst>
        </a:custGeom>
        <a:noFill/>
        <a:ln w="38100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574734</xdr:colOff>
      <xdr:row>42</xdr:row>
      <xdr:rowOff>80515</xdr:rowOff>
    </xdr:from>
    <xdr:to>
      <xdr:col>8</xdr:col>
      <xdr:colOff>233632</xdr:colOff>
      <xdr:row>48</xdr:row>
      <xdr:rowOff>206675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FFA780AF-4005-49FA-A92E-CF5616AF5851}"/>
            </a:ext>
          </a:extLst>
        </xdr:cNvPr>
        <xdr:cNvSpPr/>
      </xdr:nvSpPr>
      <xdr:spPr>
        <a:xfrm>
          <a:off x="3629923" y="8706930"/>
          <a:ext cx="2714086" cy="1420122"/>
        </a:xfrm>
        <a:custGeom>
          <a:avLst/>
          <a:gdLst>
            <a:gd name="connsiteX0" fmla="*/ 0 w 2714086"/>
            <a:gd name="connsiteY0" fmla="*/ 236692 h 1420122"/>
            <a:gd name="connsiteX1" fmla="*/ 236692 w 2714086"/>
            <a:gd name="connsiteY1" fmla="*/ 0 h 1420122"/>
            <a:gd name="connsiteX2" fmla="*/ 841682 w 2714086"/>
            <a:gd name="connsiteY2" fmla="*/ 0 h 1420122"/>
            <a:gd name="connsiteX3" fmla="*/ 1379450 w 2714086"/>
            <a:gd name="connsiteY3" fmla="*/ 0 h 1420122"/>
            <a:gd name="connsiteX4" fmla="*/ 1894811 w 2714086"/>
            <a:gd name="connsiteY4" fmla="*/ 0 h 1420122"/>
            <a:gd name="connsiteX5" fmla="*/ 2477394 w 2714086"/>
            <a:gd name="connsiteY5" fmla="*/ 0 h 1420122"/>
            <a:gd name="connsiteX6" fmla="*/ 2714086 w 2714086"/>
            <a:gd name="connsiteY6" fmla="*/ 236692 h 1420122"/>
            <a:gd name="connsiteX7" fmla="*/ 2714086 w 2714086"/>
            <a:gd name="connsiteY7" fmla="*/ 700594 h 1420122"/>
            <a:gd name="connsiteX8" fmla="*/ 2714086 w 2714086"/>
            <a:gd name="connsiteY8" fmla="*/ 1183430 h 1420122"/>
            <a:gd name="connsiteX9" fmla="*/ 2477394 w 2714086"/>
            <a:gd name="connsiteY9" fmla="*/ 1420122 h 1420122"/>
            <a:gd name="connsiteX10" fmla="*/ 1917219 w 2714086"/>
            <a:gd name="connsiteY10" fmla="*/ 1420122 h 1420122"/>
            <a:gd name="connsiteX11" fmla="*/ 1334636 w 2714086"/>
            <a:gd name="connsiteY11" fmla="*/ 1420122 h 1420122"/>
            <a:gd name="connsiteX12" fmla="*/ 752053 w 2714086"/>
            <a:gd name="connsiteY12" fmla="*/ 1420122 h 1420122"/>
            <a:gd name="connsiteX13" fmla="*/ 236692 w 2714086"/>
            <a:gd name="connsiteY13" fmla="*/ 1420122 h 1420122"/>
            <a:gd name="connsiteX14" fmla="*/ 0 w 2714086"/>
            <a:gd name="connsiteY14" fmla="*/ 1183430 h 1420122"/>
            <a:gd name="connsiteX15" fmla="*/ 0 w 2714086"/>
            <a:gd name="connsiteY15" fmla="*/ 728996 h 1420122"/>
            <a:gd name="connsiteX16" fmla="*/ 0 w 2714086"/>
            <a:gd name="connsiteY16" fmla="*/ 236692 h 142012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714086" h="1420122" extrusionOk="0">
              <a:moveTo>
                <a:pt x="0" y="236692"/>
              </a:moveTo>
              <a:cubicBezTo>
                <a:pt x="9949" y="118979"/>
                <a:pt x="102283" y="-5835"/>
                <a:pt x="236692" y="0"/>
              </a:cubicBezTo>
              <a:cubicBezTo>
                <a:pt x="420673" y="-21663"/>
                <a:pt x="661806" y="19959"/>
                <a:pt x="841682" y="0"/>
              </a:cubicBezTo>
              <a:cubicBezTo>
                <a:pt x="1021558" y="-19959"/>
                <a:pt x="1251481" y="1292"/>
                <a:pt x="1379450" y="0"/>
              </a:cubicBezTo>
              <a:cubicBezTo>
                <a:pt x="1507419" y="-1292"/>
                <a:pt x="1649588" y="-23896"/>
                <a:pt x="1894811" y="0"/>
              </a:cubicBezTo>
              <a:cubicBezTo>
                <a:pt x="2140034" y="23896"/>
                <a:pt x="2335398" y="-29100"/>
                <a:pt x="2477394" y="0"/>
              </a:cubicBezTo>
              <a:cubicBezTo>
                <a:pt x="2608036" y="6517"/>
                <a:pt x="2705574" y="104291"/>
                <a:pt x="2714086" y="236692"/>
              </a:cubicBezTo>
              <a:cubicBezTo>
                <a:pt x="2701333" y="402521"/>
                <a:pt x="2714974" y="470571"/>
                <a:pt x="2714086" y="700594"/>
              </a:cubicBezTo>
              <a:cubicBezTo>
                <a:pt x="2713198" y="930617"/>
                <a:pt x="2730125" y="956750"/>
                <a:pt x="2714086" y="1183430"/>
              </a:cubicBezTo>
              <a:cubicBezTo>
                <a:pt x="2712660" y="1302319"/>
                <a:pt x="2633825" y="1439435"/>
                <a:pt x="2477394" y="1420122"/>
              </a:cubicBezTo>
              <a:cubicBezTo>
                <a:pt x="2346116" y="1421152"/>
                <a:pt x="2109941" y="1410155"/>
                <a:pt x="1917219" y="1420122"/>
              </a:cubicBezTo>
              <a:cubicBezTo>
                <a:pt x="1724498" y="1430089"/>
                <a:pt x="1484311" y="1428433"/>
                <a:pt x="1334636" y="1420122"/>
              </a:cubicBezTo>
              <a:cubicBezTo>
                <a:pt x="1184961" y="1411811"/>
                <a:pt x="1027713" y="1439243"/>
                <a:pt x="752053" y="1420122"/>
              </a:cubicBezTo>
              <a:cubicBezTo>
                <a:pt x="476393" y="1401001"/>
                <a:pt x="480860" y="1403790"/>
                <a:pt x="236692" y="1420122"/>
              </a:cubicBezTo>
              <a:cubicBezTo>
                <a:pt x="105159" y="1423946"/>
                <a:pt x="9370" y="1294597"/>
                <a:pt x="0" y="1183430"/>
              </a:cubicBezTo>
              <a:cubicBezTo>
                <a:pt x="11740" y="1054982"/>
                <a:pt x="-11338" y="820356"/>
                <a:pt x="0" y="728996"/>
              </a:cubicBezTo>
              <a:cubicBezTo>
                <a:pt x="11338" y="637636"/>
                <a:pt x="10118" y="443402"/>
                <a:pt x="0" y="236692"/>
              </a:cubicBezTo>
              <a:close/>
            </a:path>
          </a:pathLst>
        </a:custGeom>
        <a:noFill/>
        <a:ln w="38100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490183</xdr:colOff>
      <xdr:row>71</xdr:row>
      <xdr:rowOff>137583</xdr:rowOff>
    </xdr:from>
    <xdr:to>
      <xdr:col>12</xdr:col>
      <xdr:colOff>592683</xdr:colOff>
      <xdr:row>85</xdr:row>
      <xdr:rowOff>187285</xdr:rowOff>
    </xdr:to>
    <xdr:pic>
      <xdr:nvPicPr>
        <xdr:cNvPr id="43" name="Рисунок 28">
          <a:extLst>
            <a:ext uri="{FF2B5EF4-FFF2-40B4-BE49-F238E27FC236}">
              <a16:creationId xmlns:a16="http://schemas.microsoft.com/office/drawing/2014/main" id="{81D5CACE-E477-4B02-AE4E-FD6849673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>
          <a:clrChange>
            <a:clrFrom>
              <a:srgbClr val="242450"/>
            </a:clrFrom>
            <a:clrTo>
              <a:srgbClr val="242450">
                <a:alpha val="0"/>
              </a:srgbClr>
            </a:clrTo>
          </a:clrChange>
        </a:blip>
        <a:srcRect l="1596" t="9566" r="2152" b="3207"/>
        <a:stretch/>
      </xdr:blipFill>
      <xdr:spPr>
        <a:xfrm>
          <a:off x="1252183" y="16139583"/>
          <a:ext cx="8484500" cy="316120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803275</xdr:colOff>
      <xdr:row>96</xdr:row>
      <xdr:rowOff>28575</xdr:rowOff>
    </xdr:from>
    <xdr:to>
      <xdr:col>12</xdr:col>
      <xdr:colOff>52613</xdr:colOff>
      <xdr:row>97</xdr:row>
      <xdr:rowOff>142875</xdr:rowOff>
    </xdr:to>
    <xdr:sp macro="" textlink="">
      <xdr:nvSpPr>
        <xdr:cNvPr id="2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839383-5ED0-084F-8505-A0FCA1BA154B}"/>
            </a:ext>
          </a:extLst>
        </xdr:cNvPr>
        <xdr:cNvSpPr/>
      </xdr:nvSpPr>
      <xdr:spPr>
        <a:xfrm>
          <a:off x="8261350" y="20116800"/>
          <a:ext cx="1735363" cy="3238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 страницы</a:t>
          </a:r>
        </a:p>
      </xdr:txBody>
    </xdr:sp>
    <xdr:clientData/>
  </xdr:twoCellAnchor>
  <xdr:twoCellAnchor>
    <xdr:from>
      <xdr:col>0</xdr:col>
      <xdr:colOff>781050</xdr:colOff>
      <xdr:row>3</xdr:row>
      <xdr:rowOff>114300</xdr:rowOff>
    </xdr:from>
    <xdr:to>
      <xdr:col>12</xdr:col>
      <xdr:colOff>38100</xdr:colOff>
      <xdr:row>19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4F65B32-CFBF-4E24-9AE8-1219D4E62DC2}"/>
            </a:ext>
          </a:extLst>
        </xdr:cNvPr>
        <xdr:cNvSpPr/>
      </xdr:nvSpPr>
      <xdr:spPr>
        <a:xfrm>
          <a:off x="781050" y="628650"/>
          <a:ext cx="9201150" cy="2266950"/>
        </a:xfrm>
        <a:custGeom>
          <a:avLst/>
          <a:gdLst>
            <a:gd name="connsiteX0" fmla="*/ 0 w 9201150"/>
            <a:gd name="connsiteY0" fmla="*/ 0 h 2266950"/>
            <a:gd name="connsiteX1" fmla="*/ 565214 w 9201150"/>
            <a:gd name="connsiteY1" fmla="*/ 0 h 2266950"/>
            <a:gd name="connsiteX2" fmla="*/ 1406462 w 9201150"/>
            <a:gd name="connsiteY2" fmla="*/ 0 h 2266950"/>
            <a:gd name="connsiteX3" fmla="*/ 2247710 w 9201150"/>
            <a:gd name="connsiteY3" fmla="*/ 0 h 2266950"/>
            <a:gd name="connsiteX4" fmla="*/ 2628900 w 9201150"/>
            <a:gd name="connsiteY4" fmla="*/ 0 h 2266950"/>
            <a:gd name="connsiteX5" fmla="*/ 3102102 w 9201150"/>
            <a:gd name="connsiteY5" fmla="*/ 0 h 2266950"/>
            <a:gd name="connsiteX6" fmla="*/ 3759327 w 9201150"/>
            <a:gd name="connsiteY6" fmla="*/ 0 h 2266950"/>
            <a:gd name="connsiteX7" fmla="*/ 4140518 w 9201150"/>
            <a:gd name="connsiteY7" fmla="*/ 0 h 2266950"/>
            <a:gd name="connsiteX8" fmla="*/ 4705731 w 9201150"/>
            <a:gd name="connsiteY8" fmla="*/ 0 h 2266950"/>
            <a:gd name="connsiteX9" fmla="*/ 5270945 w 9201150"/>
            <a:gd name="connsiteY9" fmla="*/ 0 h 2266950"/>
            <a:gd name="connsiteX10" fmla="*/ 5652135 w 9201150"/>
            <a:gd name="connsiteY10" fmla="*/ 0 h 2266950"/>
            <a:gd name="connsiteX11" fmla="*/ 6217349 w 9201150"/>
            <a:gd name="connsiteY11" fmla="*/ 0 h 2266950"/>
            <a:gd name="connsiteX12" fmla="*/ 6782562 w 9201150"/>
            <a:gd name="connsiteY12" fmla="*/ 0 h 2266950"/>
            <a:gd name="connsiteX13" fmla="*/ 7439787 w 9201150"/>
            <a:gd name="connsiteY13" fmla="*/ 0 h 2266950"/>
            <a:gd name="connsiteX14" fmla="*/ 8189023 w 9201150"/>
            <a:gd name="connsiteY14" fmla="*/ 0 h 2266950"/>
            <a:gd name="connsiteX15" fmla="*/ 9201150 w 9201150"/>
            <a:gd name="connsiteY15" fmla="*/ 0 h 2266950"/>
            <a:gd name="connsiteX16" fmla="*/ 9201150 w 9201150"/>
            <a:gd name="connsiteY16" fmla="*/ 544068 h 2266950"/>
            <a:gd name="connsiteX17" fmla="*/ 9201150 w 9201150"/>
            <a:gd name="connsiteY17" fmla="*/ 1042797 h 2266950"/>
            <a:gd name="connsiteX18" fmla="*/ 9201150 w 9201150"/>
            <a:gd name="connsiteY18" fmla="*/ 1564195 h 2266950"/>
            <a:gd name="connsiteX19" fmla="*/ 9201150 w 9201150"/>
            <a:gd name="connsiteY19" fmla="*/ 2266950 h 2266950"/>
            <a:gd name="connsiteX20" fmla="*/ 8819960 w 9201150"/>
            <a:gd name="connsiteY20" fmla="*/ 2266950 h 2266950"/>
            <a:gd name="connsiteX21" fmla="*/ 8070723 w 9201150"/>
            <a:gd name="connsiteY21" fmla="*/ 2266950 h 2266950"/>
            <a:gd name="connsiteX22" fmla="*/ 7505510 w 9201150"/>
            <a:gd name="connsiteY22" fmla="*/ 2266950 h 2266950"/>
            <a:gd name="connsiteX23" fmla="*/ 6756273 w 9201150"/>
            <a:gd name="connsiteY23" fmla="*/ 2266950 h 2266950"/>
            <a:gd name="connsiteX24" fmla="*/ 6007037 w 9201150"/>
            <a:gd name="connsiteY24" fmla="*/ 2266950 h 2266950"/>
            <a:gd name="connsiteX25" fmla="*/ 5165789 w 9201150"/>
            <a:gd name="connsiteY25" fmla="*/ 2266950 h 2266950"/>
            <a:gd name="connsiteX26" fmla="*/ 4324541 w 9201150"/>
            <a:gd name="connsiteY26" fmla="*/ 2266950 h 2266950"/>
            <a:gd name="connsiteX27" fmla="*/ 3943350 w 9201150"/>
            <a:gd name="connsiteY27" fmla="*/ 2266950 h 2266950"/>
            <a:gd name="connsiteX28" fmla="*/ 3562160 w 9201150"/>
            <a:gd name="connsiteY28" fmla="*/ 2266950 h 2266950"/>
            <a:gd name="connsiteX29" fmla="*/ 2904935 w 9201150"/>
            <a:gd name="connsiteY29" fmla="*/ 2266950 h 2266950"/>
            <a:gd name="connsiteX30" fmla="*/ 2063687 w 9201150"/>
            <a:gd name="connsiteY30" fmla="*/ 2266950 h 2266950"/>
            <a:gd name="connsiteX31" fmla="*/ 1682496 w 9201150"/>
            <a:gd name="connsiteY31" fmla="*/ 2266950 h 2266950"/>
            <a:gd name="connsiteX32" fmla="*/ 1301306 w 9201150"/>
            <a:gd name="connsiteY32" fmla="*/ 2266950 h 2266950"/>
            <a:gd name="connsiteX33" fmla="*/ 828104 w 9201150"/>
            <a:gd name="connsiteY33" fmla="*/ 2266950 h 2266950"/>
            <a:gd name="connsiteX34" fmla="*/ 0 w 9201150"/>
            <a:gd name="connsiteY34" fmla="*/ 2266950 h 2266950"/>
            <a:gd name="connsiteX35" fmla="*/ 0 w 9201150"/>
            <a:gd name="connsiteY35" fmla="*/ 1745552 h 2266950"/>
            <a:gd name="connsiteX36" fmla="*/ 0 w 9201150"/>
            <a:gd name="connsiteY36" fmla="*/ 1201484 h 2266950"/>
            <a:gd name="connsiteX37" fmla="*/ 0 w 9201150"/>
            <a:gd name="connsiteY37" fmla="*/ 612077 h 2266950"/>
            <a:gd name="connsiteX38" fmla="*/ 0 w 9201150"/>
            <a:gd name="connsiteY38" fmla="*/ 0 h 22669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9201150" h="2266950" extrusionOk="0">
              <a:moveTo>
                <a:pt x="0" y="0"/>
              </a:moveTo>
              <a:cubicBezTo>
                <a:pt x="117677" y="27240"/>
                <a:pt x="300392" y="-5771"/>
                <a:pt x="565214" y="0"/>
              </a:cubicBezTo>
              <a:cubicBezTo>
                <a:pt x="830036" y="5771"/>
                <a:pt x="1049965" y="-41685"/>
                <a:pt x="1406462" y="0"/>
              </a:cubicBezTo>
              <a:cubicBezTo>
                <a:pt x="1762959" y="41685"/>
                <a:pt x="2055746" y="35608"/>
                <a:pt x="2247710" y="0"/>
              </a:cubicBezTo>
              <a:cubicBezTo>
                <a:pt x="2439674" y="-35608"/>
                <a:pt x="2454255" y="-7653"/>
                <a:pt x="2628900" y="0"/>
              </a:cubicBezTo>
              <a:cubicBezTo>
                <a:pt x="2803545" y="7653"/>
                <a:pt x="2985519" y="-7974"/>
                <a:pt x="3102102" y="0"/>
              </a:cubicBezTo>
              <a:cubicBezTo>
                <a:pt x="3218685" y="7974"/>
                <a:pt x="3554417" y="-8342"/>
                <a:pt x="3759327" y="0"/>
              </a:cubicBezTo>
              <a:cubicBezTo>
                <a:pt x="3964238" y="8342"/>
                <a:pt x="3994156" y="-12284"/>
                <a:pt x="4140518" y="0"/>
              </a:cubicBezTo>
              <a:cubicBezTo>
                <a:pt x="4286880" y="12284"/>
                <a:pt x="4550994" y="9249"/>
                <a:pt x="4705731" y="0"/>
              </a:cubicBezTo>
              <a:cubicBezTo>
                <a:pt x="4860468" y="-9249"/>
                <a:pt x="5022160" y="-16636"/>
                <a:pt x="5270945" y="0"/>
              </a:cubicBezTo>
              <a:cubicBezTo>
                <a:pt x="5519730" y="16636"/>
                <a:pt x="5491483" y="8390"/>
                <a:pt x="5652135" y="0"/>
              </a:cubicBezTo>
              <a:cubicBezTo>
                <a:pt x="5812787" y="-8390"/>
                <a:pt x="6014429" y="-21239"/>
                <a:pt x="6217349" y="0"/>
              </a:cubicBezTo>
              <a:cubicBezTo>
                <a:pt x="6420269" y="21239"/>
                <a:pt x="6607474" y="17926"/>
                <a:pt x="6782562" y="0"/>
              </a:cubicBezTo>
              <a:cubicBezTo>
                <a:pt x="6957650" y="-17926"/>
                <a:pt x="7277536" y="25242"/>
                <a:pt x="7439787" y="0"/>
              </a:cubicBezTo>
              <a:cubicBezTo>
                <a:pt x="7602038" y="-25242"/>
                <a:pt x="8004707" y="-17077"/>
                <a:pt x="8189023" y="0"/>
              </a:cubicBezTo>
              <a:cubicBezTo>
                <a:pt x="8373339" y="17077"/>
                <a:pt x="8745719" y="-50031"/>
                <a:pt x="9201150" y="0"/>
              </a:cubicBezTo>
              <a:cubicBezTo>
                <a:pt x="9183816" y="182867"/>
                <a:pt x="9190592" y="407777"/>
                <a:pt x="9201150" y="544068"/>
              </a:cubicBezTo>
              <a:cubicBezTo>
                <a:pt x="9211708" y="680359"/>
                <a:pt x="9214861" y="851721"/>
                <a:pt x="9201150" y="1042797"/>
              </a:cubicBezTo>
              <a:cubicBezTo>
                <a:pt x="9187439" y="1233873"/>
                <a:pt x="9183012" y="1400956"/>
                <a:pt x="9201150" y="1564195"/>
              </a:cubicBezTo>
              <a:cubicBezTo>
                <a:pt x="9219288" y="1727434"/>
                <a:pt x="9190587" y="1943961"/>
                <a:pt x="9201150" y="2266950"/>
              </a:cubicBezTo>
              <a:cubicBezTo>
                <a:pt x="9031028" y="2266969"/>
                <a:pt x="8954246" y="2255072"/>
                <a:pt x="8819960" y="2266950"/>
              </a:cubicBezTo>
              <a:cubicBezTo>
                <a:pt x="8685674" y="2278829"/>
                <a:pt x="8402681" y="2285543"/>
                <a:pt x="8070723" y="2266950"/>
              </a:cubicBezTo>
              <a:cubicBezTo>
                <a:pt x="7738765" y="2248357"/>
                <a:pt x="7631476" y="2250847"/>
                <a:pt x="7505510" y="2266950"/>
              </a:cubicBezTo>
              <a:cubicBezTo>
                <a:pt x="7379544" y="2283053"/>
                <a:pt x="7055956" y="2259468"/>
                <a:pt x="6756273" y="2266950"/>
              </a:cubicBezTo>
              <a:cubicBezTo>
                <a:pt x="6456590" y="2274432"/>
                <a:pt x="6293103" y="2298728"/>
                <a:pt x="6007037" y="2266950"/>
              </a:cubicBezTo>
              <a:cubicBezTo>
                <a:pt x="5720971" y="2235172"/>
                <a:pt x="5342756" y="2293015"/>
                <a:pt x="5165789" y="2266950"/>
              </a:cubicBezTo>
              <a:cubicBezTo>
                <a:pt x="4988822" y="2240885"/>
                <a:pt x="4546158" y="2285164"/>
                <a:pt x="4324541" y="2266950"/>
              </a:cubicBezTo>
              <a:cubicBezTo>
                <a:pt x="4102924" y="2248736"/>
                <a:pt x="4088888" y="2276507"/>
                <a:pt x="3943350" y="2266950"/>
              </a:cubicBezTo>
              <a:cubicBezTo>
                <a:pt x="3797812" y="2257393"/>
                <a:pt x="3680096" y="2254187"/>
                <a:pt x="3562160" y="2266950"/>
              </a:cubicBezTo>
              <a:cubicBezTo>
                <a:pt x="3444224" y="2279714"/>
                <a:pt x="3219433" y="2272057"/>
                <a:pt x="2904935" y="2266950"/>
              </a:cubicBezTo>
              <a:cubicBezTo>
                <a:pt x="2590438" y="2261843"/>
                <a:pt x="2362113" y="2263153"/>
                <a:pt x="2063687" y="2266950"/>
              </a:cubicBezTo>
              <a:cubicBezTo>
                <a:pt x="1765261" y="2270747"/>
                <a:pt x="1812901" y="2249021"/>
                <a:pt x="1682496" y="2266950"/>
              </a:cubicBezTo>
              <a:cubicBezTo>
                <a:pt x="1552091" y="2284879"/>
                <a:pt x="1427428" y="2255935"/>
                <a:pt x="1301306" y="2266950"/>
              </a:cubicBezTo>
              <a:cubicBezTo>
                <a:pt x="1175184" y="2277966"/>
                <a:pt x="1062307" y="2289055"/>
                <a:pt x="828104" y="2266950"/>
              </a:cubicBezTo>
              <a:cubicBezTo>
                <a:pt x="593901" y="2244845"/>
                <a:pt x="171998" y="2263935"/>
                <a:pt x="0" y="2266950"/>
              </a:cubicBezTo>
              <a:cubicBezTo>
                <a:pt x="9968" y="2111112"/>
                <a:pt x="-9966" y="1991417"/>
                <a:pt x="0" y="1745552"/>
              </a:cubicBezTo>
              <a:cubicBezTo>
                <a:pt x="9966" y="1499687"/>
                <a:pt x="-15352" y="1366443"/>
                <a:pt x="0" y="1201484"/>
              </a:cubicBezTo>
              <a:cubicBezTo>
                <a:pt x="15352" y="1036525"/>
                <a:pt x="13769" y="764992"/>
                <a:pt x="0" y="612077"/>
              </a:cubicBezTo>
              <a:cubicBezTo>
                <a:pt x="-13769" y="459162"/>
                <a:pt x="-868" y="191605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276225</xdr:colOff>
      <xdr:row>4</xdr:row>
      <xdr:rowOff>85725</xdr:rowOff>
    </xdr:from>
    <xdr:to>
      <xdr:col>2</xdr:col>
      <xdr:colOff>200025</xdr:colOff>
      <xdr:row>8</xdr:row>
      <xdr:rowOff>0</xdr:rowOff>
    </xdr:to>
    <xdr:pic>
      <xdr:nvPicPr>
        <xdr:cNvPr id="11" name="Graphic 10" descr="Bullseye with solid fill">
          <a:extLst>
            <a:ext uri="{FF2B5EF4-FFF2-40B4-BE49-F238E27FC236}">
              <a16:creationId xmlns:a16="http://schemas.microsoft.com/office/drawing/2014/main" id="{62AA42B1-11BE-43CF-AE5A-2D4CCEE85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04900" y="923925"/>
          <a:ext cx="752475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82</xdr:row>
      <xdr:rowOff>114299</xdr:rowOff>
    </xdr:from>
    <xdr:to>
      <xdr:col>1</xdr:col>
      <xdr:colOff>762000</xdr:colOff>
      <xdr:row>85</xdr:row>
      <xdr:rowOff>180974</xdr:rowOff>
    </xdr:to>
    <xdr:pic>
      <xdr:nvPicPr>
        <xdr:cNvPr id="13" name="Graphic 12" descr="Open hand with plant with solid fill">
          <a:extLst>
            <a:ext uri="{FF2B5EF4-FFF2-40B4-BE49-F238E27FC236}">
              <a16:creationId xmlns:a16="http://schemas.microsoft.com/office/drawing/2014/main" id="{0D2CC02A-F4B8-4CEA-8B8B-1704E6D3F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95350" y="17268824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130951</xdr:colOff>
      <xdr:row>21</xdr:row>
      <xdr:rowOff>14250</xdr:rowOff>
    </xdr:from>
    <xdr:to>
      <xdr:col>1</xdr:col>
      <xdr:colOff>716777</xdr:colOff>
      <xdr:row>23</xdr:row>
      <xdr:rowOff>180976</xdr:rowOff>
    </xdr:to>
    <xdr:pic>
      <xdr:nvPicPr>
        <xdr:cNvPr id="15" name="Graphic 14" descr="Tools with solid fill">
          <a:extLst>
            <a:ext uri="{FF2B5EF4-FFF2-40B4-BE49-F238E27FC236}">
              <a16:creationId xmlns:a16="http://schemas.microsoft.com/office/drawing/2014/main" id="{8B98C28F-EE9A-4F0F-90E1-828D4B260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59626" y="4414800"/>
          <a:ext cx="585826" cy="5858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104774</xdr:colOff>
      <xdr:row>3</xdr:row>
      <xdr:rowOff>60325</xdr:rowOff>
    </xdr:from>
    <xdr:to>
      <xdr:col>14</xdr:col>
      <xdr:colOff>285749</xdr:colOff>
      <xdr:row>4</xdr:row>
      <xdr:rowOff>133350</xdr:rowOff>
    </xdr:to>
    <xdr:sp macro="" textlink="">
      <xdr:nvSpPr>
        <xdr:cNvPr id="4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D26F7-58F4-3140-8A9A-90E3520E98A8}"/>
            </a:ext>
          </a:extLst>
        </xdr:cNvPr>
        <xdr:cNvSpPr/>
      </xdr:nvSpPr>
      <xdr:spPr>
        <a:xfrm>
          <a:off x="9248774" y="746125"/>
          <a:ext cx="1704975" cy="301625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Скрипт</a:t>
          </a:r>
        </a:p>
      </xdr:txBody>
    </xdr:sp>
    <xdr:clientData/>
  </xdr:twoCellAnchor>
  <xdr:twoCellAnchor>
    <xdr:from>
      <xdr:col>12</xdr:col>
      <xdr:colOff>123825</xdr:colOff>
      <xdr:row>4</xdr:row>
      <xdr:rowOff>200025</xdr:rowOff>
    </xdr:from>
    <xdr:to>
      <xdr:col>14</xdr:col>
      <xdr:colOff>295275</xdr:colOff>
      <xdr:row>6</xdr:row>
      <xdr:rowOff>66674</xdr:rowOff>
    </xdr:to>
    <xdr:sp macro="" textlink="">
      <xdr:nvSpPr>
        <xdr:cNvPr id="5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FFA2CE-1D0C-A948-8935-23C4EC8D63D5}"/>
            </a:ext>
          </a:extLst>
        </xdr:cNvPr>
        <xdr:cNvSpPr/>
      </xdr:nvSpPr>
      <xdr:spPr>
        <a:xfrm>
          <a:off x="9267825" y="1114425"/>
          <a:ext cx="1695450" cy="323849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Сложные ситуации</a:t>
          </a:r>
        </a:p>
      </xdr:txBody>
    </xdr:sp>
    <xdr:clientData/>
  </xdr:twoCellAnchor>
  <xdr:twoCellAnchor>
    <xdr:from>
      <xdr:col>0</xdr:col>
      <xdr:colOff>761999</xdr:colOff>
      <xdr:row>3</xdr:row>
      <xdr:rowOff>66675</xdr:rowOff>
    </xdr:from>
    <xdr:to>
      <xdr:col>11</xdr:col>
      <xdr:colOff>695325</xdr:colOff>
      <xdr:row>14</xdr:row>
      <xdr:rowOff>28574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0442B3F-B17E-4E75-868E-3E651970C8A3}"/>
            </a:ext>
          </a:extLst>
        </xdr:cNvPr>
        <xdr:cNvSpPr/>
      </xdr:nvSpPr>
      <xdr:spPr>
        <a:xfrm>
          <a:off x="761999" y="695325"/>
          <a:ext cx="8315326" cy="2790824"/>
        </a:xfrm>
        <a:custGeom>
          <a:avLst/>
          <a:gdLst>
            <a:gd name="connsiteX0" fmla="*/ 0 w 8315326"/>
            <a:gd name="connsiteY0" fmla="*/ 0 h 2790824"/>
            <a:gd name="connsiteX1" fmla="*/ 609791 w 8315326"/>
            <a:gd name="connsiteY1" fmla="*/ 0 h 2790824"/>
            <a:gd name="connsiteX2" fmla="*/ 1469041 w 8315326"/>
            <a:gd name="connsiteY2" fmla="*/ 0 h 2790824"/>
            <a:gd name="connsiteX3" fmla="*/ 2328291 w 8315326"/>
            <a:gd name="connsiteY3" fmla="*/ 0 h 2790824"/>
            <a:gd name="connsiteX4" fmla="*/ 2771775 w 8315326"/>
            <a:gd name="connsiteY4" fmla="*/ 0 h 2790824"/>
            <a:gd name="connsiteX5" fmla="*/ 3298413 w 8315326"/>
            <a:gd name="connsiteY5" fmla="*/ 0 h 2790824"/>
            <a:gd name="connsiteX6" fmla="*/ 3991356 w 8315326"/>
            <a:gd name="connsiteY6" fmla="*/ 0 h 2790824"/>
            <a:gd name="connsiteX7" fmla="*/ 4434841 w 8315326"/>
            <a:gd name="connsiteY7" fmla="*/ 0 h 2790824"/>
            <a:gd name="connsiteX8" fmla="*/ 5044631 w 8315326"/>
            <a:gd name="connsiteY8" fmla="*/ 0 h 2790824"/>
            <a:gd name="connsiteX9" fmla="*/ 5654422 w 8315326"/>
            <a:gd name="connsiteY9" fmla="*/ 0 h 2790824"/>
            <a:gd name="connsiteX10" fmla="*/ 6097906 w 8315326"/>
            <a:gd name="connsiteY10" fmla="*/ 0 h 2790824"/>
            <a:gd name="connsiteX11" fmla="*/ 6707696 w 8315326"/>
            <a:gd name="connsiteY11" fmla="*/ 0 h 2790824"/>
            <a:gd name="connsiteX12" fmla="*/ 7317487 w 8315326"/>
            <a:gd name="connsiteY12" fmla="*/ 0 h 2790824"/>
            <a:gd name="connsiteX13" fmla="*/ 8315326 w 8315326"/>
            <a:gd name="connsiteY13" fmla="*/ 0 h 2790824"/>
            <a:gd name="connsiteX14" fmla="*/ 8315326 w 8315326"/>
            <a:gd name="connsiteY14" fmla="*/ 725614 h 2790824"/>
            <a:gd name="connsiteX15" fmla="*/ 8315326 w 8315326"/>
            <a:gd name="connsiteY15" fmla="*/ 1395412 h 2790824"/>
            <a:gd name="connsiteX16" fmla="*/ 8315326 w 8315326"/>
            <a:gd name="connsiteY16" fmla="*/ 2093118 h 2790824"/>
            <a:gd name="connsiteX17" fmla="*/ 8315326 w 8315326"/>
            <a:gd name="connsiteY17" fmla="*/ 2790824 h 2790824"/>
            <a:gd name="connsiteX18" fmla="*/ 7788689 w 8315326"/>
            <a:gd name="connsiteY18" fmla="*/ 2790824 h 2790824"/>
            <a:gd name="connsiteX19" fmla="*/ 7012592 w 8315326"/>
            <a:gd name="connsiteY19" fmla="*/ 2790824 h 2790824"/>
            <a:gd name="connsiteX20" fmla="*/ 6402801 w 8315326"/>
            <a:gd name="connsiteY20" fmla="*/ 2790824 h 2790824"/>
            <a:gd name="connsiteX21" fmla="*/ 5626704 w 8315326"/>
            <a:gd name="connsiteY21" fmla="*/ 2790824 h 2790824"/>
            <a:gd name="connsiteX22" fmla="*/ 5016913 w 8315326"/>
            <a:gd name="connsiteY22" fmla="*/ 2790824 h 2790824"/>
            <a:gd name="connsiteX23" fmla="*/ 4240816 w 8315326"/>
            <a:gd name="connsiteY23" fmla="*/ 2790824 h 2790824"/>
            <a:gd name="connsiteX24" fmla="*/ 3464719 w 8315326"/>
            <a:gd name="connsiteY24" fmla="*/ 2790824 h 2790824"/>
            <a:gd name="connsiteX25" fmla="*/ 2605469 w 8315326"/>
            <a:gd name="connsiteY25" fmla="*/ 2790824 h 2790824"/>
            <a:gd name="connsiteX26" fmla="*/ 1746218 w 8315326"/>
            <a:gd name="connsiteY26" fmla="*/ 2790824 h 2790824"/>
            <a:gd name="connsiteX27" fmla="*/ 1302734 w 8315326"/>
            <a:gd name="connsiteY27" fmla="*/ 2790824 h 2790824"/>
            <a:gd name="connsiteX28" fmla="*/ 859250 w 8315326"/>
            <a:gd name="connsiteY28" fmla="*/ 2790824 h 2790824"/>
            <a:gd name="connsiteX29" fmla="*/ 0 w 8315326"/>
            <a:gd name="connsiteY29" fmla="*/ 2790824 h 2790824"/>
            <a:gd name="connsiteX30" fmla="*/ 0 w 8315326"/>
            <a:gd name="connsiteY30" fmla="*/ 2037302 h 2790824"/>
            <a:gd name="connsiteX31" fmla="*/ 0 w 8315326"/>
            <a:gd name="connsiteY31" fmla="*/ 1311687 h 2790824"/>
            <a:gd name="connsiteX32" fmla="*/ 0 w 8315326"/>
            <a:gd name="connsiteY32" fmla="*/ 0 h 27908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8315326" h="2790824" extrusionOk="0">
              <a:moveTo>
                <a:pt x="0" y="0"/>
              </a:moveTo>
              <a:cubicBezTo>
                <a:pt x="169680" y="16327"/>
                <a:pt x="464774" y="17428"/>
                <a:pt x="609791" y="0"/>
              </a:cubicBezTo>
              <a:cubicBezTo>
                <a:pt x="754808" y="-17428"/>
                <a:pt x="1061064" y="-25425"/>
                <a:pt x="1469041" y="0"/>
              </a:cubicBezTo>
              <a:cubicBezTo>
                <a:pt x="1877018" y="25425"/>
                <a:pt x="1945347" y="31659"/>
                <a:pt x="2328291" y="0"/>
              </a:cubicBezTo>
              <a:cubicBezTo>
                <a:pt x="2711235" y="-31659"/>
                <a:pt x="2645425" y="-8599"/>
                <a:pt x="2771775" y="0"/>
              </a:cubicBezTo>
              <a:cubicBezTo>
                <a:pt x="2898125" y="8599"/>
                <a:pt x="3090265" y="-16770"/>
                <a:pt x="3298413" y="0"/>
              </a:cubicBezTo>
              <a:cubicBezTo>
                <a:pt x="3506561" y="16770"/>
                <a:pt x="3665596" y="19388"/>
                <a:pt x="3991356" y="0"/>
              </a:cubicBezTo>
              <a:cubicBezTo>
                <a:pt x="4317116" y="-19388"/>
                <a:pt x="4236305" y="-4957"/>
                <a:pt x="4434841" y="0"/>
              </a:cubicBezTo>
              <a:cubicBezTo>
                <a:pt x="4633377" y="4957"/>
                <a:pt x="4743828" y="19720"/>
                <a:pt x="5044631" y="0"/>
              </a:cubicBezTo>
              <a:cubicBezTo>
                <a:pt x="5345434" y="-19720"/>
                <a:pt x="5388445" y="23372"/>
                <a:pt x="5654422" y="0"/>
              </a:cubicBezTo>
              <a:cubicBezTo>
                <a:pt x="5920399" y="-23372"/>
                <a:pt x="5931582" y="-21492"/>
                <a:pt x="6097906" y="0"/>
              </a:cubicBezTo>
              <a:cubicBezTo>
                <a:pt x="6264230" y="21492"/>
                <a:pt x="6432110" y="-17366"/>
                <a:pt x="6707696" y="0"/>
              </a:cubicBezTo>
              <a:cubicBezTo>
                <a:pt x="6983282" y="17366"/>
                <a:pt x="7194301" y="-10204"/>
                <a:pt x="7317487" y="0"/>
              </a:cubicBezTo>
              <a:cubicBezTo>
                <a:pt x="7440673" y="10204"/>
                <a:pt x="8023379" y="42616"/>
                <a:pt x="8315326" y="0"/>
              </a:cubicBezTo>
              <a:cubicBezTo>
                <a:pt x="8325750" y="178196"/>
                <a:pt x="8348557" y="469340"/>
                <a:pt x="8315326" y="725614"/>
              </a:cubicBezTo>
              <a:cubicBezTo>
                <a:pt x="8282095" y="981888"/>
                <a:pt x="8320016" y="1125831"/>
                <a:pt x="8315326" y="1395412"/>
              </a:cubicBezTo>
              <a:cubicBezTo>
                <a:pt x="8310636" y="1664993"/>
                <a:pt x="8312393" y="1867733"/>
                <a:pt x="8315326" y="2093118"/>
              </a:cubicBezTo>
              <a:cubicBezTo>
                <a:pt x="8318259" y="2318503"/>
                <a:pt x="8313408" y="2582467"/>
                <a:pt x="8315326" y="2790824"/>
              </a:cubicBezTo>
              <a:cubicBezTo>
                <a:pt x="8110610" y="2767324"/>
                <a:pt x="7899074" y="2777848"/>
                <a:pt x="7788689" y="2790824"/>
              </a:cubicBezTo>
              <a:cubicBezTo>
                <a:pt x="7678304" y="2803800"/>
                <a:pt x="7323254" y="2769217"/>
                <a:pt x="7012592" y="2790824"/>
              </a:cubicBezTo>
              <a:cubicBezTo>
                <a:pt x="6701930" y="2812431"/>
                <a:pt x="6589082" y="2777237"/>
                <a:pt x="6402801" y="2790824"/>
              </a:cubicBezTo>
              <a:cubicBezTo>
                <a:pt x="6216520" y="2804411"/>
                <a:pt x="5931280" y="2755474"/>
                <a:pt x="5626704" y="2790824"/>
              </a:cubicBezTo>
              <a:cubicBezTo>
                <a:pt x="5322128" y="2826174"/>
                <a:pt x="5291074" y="2766667"/>
                <a:pt x="5016913" y="2790824"/>
              </a:cubicBezTo>
              <a:cubicBezTo>
                <a:pt x="4742752" y="2814981"/>
                <a:pt x="4527270" y="2791932"/>
                <a:pt x="4240816" y="2790824"/>
              </a:cubicBezTo>
              <a:cubicBezTo>
                <a:pt x="3954362" y="2789716"/>
                <a:pt x="3741919" y="2829229"/>
                <a:pt x="3464719" y="2790824"/>
              </a:cubicBezTo>
              <a:cubicBezTo>
                <a:pt x="3187519" y="2752419"/>
                <a:pt x="3034939" y="2749342"/>
                <a:pt x="2605469" y="2790824"/>
              </a:cubicBezTo>
              <a:cubicBezTo>
                <a:pt x="2175999" y="2832307"/>
                <a:pt x="2164132" y="2750321"/>
                <a:pt x="1746218" y="2790824"/>
              </a:cubicBezTo>
              <a:cubicBezTo>
                <a:pt x="1328304" y="2831327"/>
                <a:pt x="1493298" y="2808773"/>
                <a:pt x="1302734" y="2790824"/>
              </a:cubicBezTo>
              <a:cubicBezTo>
                <a:pt x="1112170" y="2772875"/>
                <a:pt x="961587" y="2807656"/>
                <a:pt x="859250" y="2790824"/>
              </a:cubicBezTo>
              <a:cubicBezTo>
                <a:pt x="756913" y="2773992"/>
                <a:pt x="255713" y="2831298"/>
                <a:pt x="0" y="2790824"/>
              </a:cubicBezTo>
              <a:cubicBezTo>
                <a:pt x="-35362" y="2599230"/>
                <a:pt x="-27139" y="2211104"/>
                <a:pt x="0" y="2037302"/>
              </a:cubicBezTo>
              <a:cubicBezTo>
                <a:pt x="27139" y="1863500"/>
                <a:pt x="-7998" y="1635445"/>
                <a:pt x="0" y="1311687"/>
              </a:cubicBezTo>
              <a:cubicBezTo>
                <a:pt x="7998" y="987930"/>
                <a:pt x="53308" y="433406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285750</xdr:colOff>
      <xdr:row>3</xdr:row>
      <xdr:rowOff>123825</xdr:rowOff>
    </xdr:from>
    <xdr:to>
      <xdr:col>2</xdr:col>
      <xdr:colOff>276225</xdr:colOff>
      <xdr:row>6</xdr:row>
      <xdr:rowOff>190500</xdr:rowOff>
    </xdr:to>
    <xdr:pic>
      <xdr:nvPicPr>
        <xdr:cNvPr id="11" name="Graphic 10" descr="Bullseye with solid fill">
          <a:extLst>
            <a:ext uri="{FF2B5EF4-FFF2-40B4-BE49-F238E27FC236}">
              <a16:creationId xmlns:a16="http://schemas.microsoft.com/office/drawing/2014/main" id="{C0D31418-5D44-4E29-9008-B6EFC6B91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47750" y="752475"/>
          <a:ext cx="752475" cy="7524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123825</xdr:colOff>
      <xdr:row>6</xdr:row>
      <xdr:rowOff>142875</xdr:rowOff>
    </xdr:from>
    <xdr:to>
      <xdr:col>14</xdr:col>
      <xdr:colOff>285750</xdr:colOff>
      <xdr:row>8</xdr:row>
      <xdr:rowOff>38100</xdr:rowOff>
    </xdr:to>
    <xdr:sp macro="" textlink="">
      <xdr:nvSpPr>
        <xdr:cNvPr id="12" name="Скругленный прямоугольник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FE3AB0-33AD-4816-A79F-66B0EDBB600B}"/>
            </a:ext>
          </a:extLst>
        </xdr:cNvPr>
        <xdr:cNvSpPr/>
      </xdr:nvSpPr>
      <xdr:spPr>
        <a:xfrm>
          <a:off x="9267825" y="1514475"/>
          <a:ext cx="1685925" cy="352425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Шаблоны</a:t>
          </a:r>
        </a:p>
      </xdr:txBody>
    </xdr:sp>
    <xdr:clientData/>
  </xdr:twoCellAnchor>
  <xdr:twoCellAnchor>
    <xdr:from>
      <xdr:col>10</xdr:col>
      <xdr:colOff>600075</xdr:colOff>
      <xdr:row>53</xdr:row>
      <xdr:rowOff>0</xdr:rowOff>
    </xdr:from>
    <xdr:to>
      <xdr:col>13</xdr:col>
      <xdr:colOff>19050</xdr:colOff>
      <xdr:row>54</xdr:row>
      <xdr:rowOff>101600</xdr:rowOff>
    </xdr:to>
    <xdr:sp macro="" textlink="">
      <xdr:nvSpPr>
        <xdr:cNvPr id="13" name="Скругленный 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A0BE86-1FE5-41B5-9981-A35146D281A0}"/>
            </a:ext>
          </a:extLst>
        </xdr:cNvPr>
        <xdr:cNvSpPr/>
      </xdr:nvSpPr>
      <xdr:spPr>
        <a:xfrm>
          <a:off x="8220075" y="12115800"/>
          <a:ext cx="1704975" cy="3302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742950</xdr:colOff>
      <xdr:row>119</xdr:row>
      <xdr:rowOff>0</xdr:rowOff>
    </xdr:from>
    <xdr:to>
      <xdr:col>11</xdr:col>
      <xdr:colOff>19050</xdr:colOff>
      <xdr:row>122</xdr:row>
      <xdr:rowOff>285750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171517F-6BAA-44A5-9AD3-F11818AD7C4A}"/>
            </a:ext>
          </a:extLst>
        </xdr:cNvPr>
        <xdr:cNvSpPr/>
      </xdr:nvSpPr>
      <xdr:spPr>
        <a:xfrm>
          <a:off x="742950" y="27974925"/>
          <a:ext cx="9182100" cy="1228725"/>
        </a:xfrm>
        <a:custGeom>
          <a:avLst/>
          <a:gdLst>
            <a:gd name="connsiteX0" fmla="*/ 0 w 9182100"/>
            <a:gd name="connsiteY0" fmla="*/ 0 h 1228725"/>
            <a:gd name="connsiteX1" fmla="*/ 564043 w 9182100"/>
            <a:gd name="connsiteY1" fmla="*/ 0 h 1228725"/>
            <a:gd name="connsiteX2" fmla="*/ 1403550 w 9182100"/>
            <a:gd name="connsiteY2" fmla="*/ 0 h 1228725"/>
            <a:gd name="connsiteX3" fmla="*/ 2243056 w 9182100"/>
            <a:gd name="connsiteY3" fmla="*/ 0 h 1228725"/>
            <a:gd name="connsiteX4" fmla="*/ 2623457 w 9182100"/>
            <a:gd name="connsiteY4" fmla="*/ 0 h 1228725"/>
            <a:gd name="connsiteX5" fmla="*/ 3095679 w 9182100"/>
            <a:gd name="connsiteY5" fmla="*/ 0 h 1228725"/>
            <a:gd name="connsiteX6" fmla="*/ 3751544 w 9182100"/>
            <a:gd name="connsiteY6" fmla="*/ 0 h 1228725"/>
            <a:gd name="connsiteX7" fmla="*/ 4131945 w 9182100"/>
            <a:gd name="connsiteY7" fmla="*/ 0 h 1228725"/>
            <a:gd name="connsiteX8" fmla="*/ 4695988 w 9182100"/>
            <a:gd name="connsiteY8" fmla="*/ 0 h 1228725"/>
            <a:gd name="connsiteX9" fmla="*/ 5260032 w 9182100"/>
            <a:gd name="connsiteY9" fmla="*/ 0 h 1228725"/>
            <a:gd name="connsiteX10" fmla="*/ 5640433 w 9182100"/>
            <a:gd name="connsiteY10" fmla="*/ 0 h 1228725"/>
            <a:gd name="connsiteX11" fmla="*/ 6204476 w 9182100"/>
            <a:gd name="connsiteY11" fmla="*/ 0 h 1228725"/>
            <a:gd name="connsiteX12" fmla="*/ 6768519 w 9182100"/>
            <a:gd name="connsiteY12" fmla="*/ 0 h 1228725"/>
            <a:gd name="connsiteX13" fmla="*/ 7424384 w 9182100"/>
            <a:gd name="connsiteY13" fmla="*/ 0 h 1228725"/>
            <a:gd name="connsiteX14" fmla="*/ 8172069 w 9182100"/>
            <a:gd name="connsiteY14" fmla="*/ 0 h 1228725"/>
            <a:gd name="connsiteX15" fmla="*/ 9182100 w 9182100"/>
            <a:gd name="connsiteY15" fmla="*/ 0 h 1228725"/>
            <a:gd name="connsiteX16" fmla="*/ 9182100 w 9182100"/>
            <a:gd name="connsiteY16" fmla="*/ 602075 h 1228725"/>
            <a:gd name="connsiteX17" fmla="*/ 9182100 w 9182100"/>
            <a:gd name="connsiteY17" fmla="*/ 1228725 h 1228725"/>
            <a:gd name="connsiteX18" fmla="*/ 8709878 w 9182100"/>
            <a:gd name="connsiteY18" fmla="*/ 1228725 h 1228725"/>
            <a:gd name="connsiteX19" fmla="*/ 7962192 w 9182100"/>
            <a:gd name="connsiteY19" fmla="*/ 1228725 h 1228725"/>
            <a:gd name="connsiteX20" fmla="*/ 7398149 w 9182100"/>
            <a:gd name="connsiteY20" fmla="*/ 1228725 h 1228725"/>
            <a:gd name="connsiteX21" fmla="*/ 6650464 w 9182100"/>
            <a:gd name="connsiteY21" fmla="*/ 1228725 h 1228725"/>
            <a:gd name="connsiteX22" fmla="*/ 6086421 w 9182100"/>
            <a:gd name="connsiteY22" fmla="*/ 1228725 h 1228725"/>
            <a:gd name="connsiteX23" fmla="*/ 5338735 w 9182100"/>
            <a:gd name="connsiteY23" fmla="*/ 1228725 h 1228725"/>
            <a:gd name="connsiteX24" fmla="*/ 4591050 w 9182100"/>
            <a:gd name="connsiteY24" fmla="*/ 1228725 h 1228725"/>
            <a:gd name="connsiteX25" fmla="*/ 3751544 w 9182100"/>
            <a:gd name="connsiteY25" fmla="*/ 1228725 h 1228725"/>
            <a:gd name="connsiteX26" fmla="*/ 2912037 w 9182100"/>
            <a:gd name="connsiteY26" fmla="*/ 1228725 h 1228725"/>
            <a:gd name="connsiteX27" fmla="*/ 2531636 w 9182100"/>
            <a:gd name="connsiteY27" fmla="*/ 1228725 h 1228725"/>
            <a:gd name="connsiteX28" fmla="*/ 2151235 w 9182100"/>
            <a:gd name="connsiteY28" fmla="*/ 1228725 h 1228725"/>
            <a:gd name="connsiteX29" fmla="*/ 1495371 w 9182100"/>
            <a:gd name="connsiteY29" fmla="*/ 1228725 h 1228725"/>
            <a:gd name="connsiteX30" fmla="*/ 655864 w 9182100"/>
            <a:gd name="connsiteY30" fmla="*/ 1228725 h 1228725"/>
            <a:gd name="connsiteX31" fmla="*/ 0 w 9182100"/>
            <a:gd name="connsiteY31" fmla="*/ 1228725 h 1228725"/>
            <a:gd name="connsiteX32" fmla="*/ 0 w 9182100"/>
            <a:gd name="connsiteY32" fmla="*/ 651224 h 1228725"/>
            <a:gd name="connsiteX33" fmla="*/ 0 w 9182100"/>
            <a:gd name="connsiteY33" fmla="*/ 0 h 1228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182100" h="1228725" extrusionOk="0">
              <a:moveTo>
                <a:pt x="0" y="0"/>
              </a:moveTo>
              <a:cubicBezTo>
                <a:pt x="199667" y="26016"/>
                <a:pt x="450959" y="-22525"/>
                <a:pt x="564043" y="0"/>
              </a:cubicBezTo>
              <a:cubicBezTo>
                <a:pt x="677127" y="22525"/>
                <a:pt x="1156248" y="10728"/>
                <a:pt x="1403550" y="0"/>
              </a:cubicBezTo>
              <a:cubicBezTo>
                <a:pt x="1650852" y="-10728"/>
                <a:pt x="1906282" y="-32835"/>
                <a:pt x="2243056" y="0"/>
              </a:cubicBezTo>
              <a:cubicBezTo>
                <a:pt x="2579830" y="32835"/>
                <a:pt x="2498624" y="8162"/>
                <a:pt x="2623457" y="0"/>
              </a:cubicBezTo>
              <a:cubicBezTo>
                <a:pt x="2748290" y="-8162"/>
                <a:pt x="2994235" y="18525"/>
                <a:pt x="3095679" y="0"/>
              </a:cubicBezTo>
              <a:cubicBezTo>
                <a:pt x="3197123" y="-18525"/>
                <a:pt x="3469609" y="26511"/>
                <a:pt x="3751544" y="0"/>
              </a:cubicBezTo>
              <a:cubicBezTo>
                <a:pt x="4033479" y="-26511"/>
                <a:pt x="3970130" y="1010"/>
                <a:pt x="4131945" y="0"/>
              </a:cubicBezTo>
              <a:cubicBezTo>
                <a:pt x="4293760" y="-1010"/>
                <a:pt x="4552525" y="-18689"/>
                <a:pt x="4695988" y="0"/>
              </a:cubicBezTo>
              <a:cubicBezTo>
                <a:pt x="4839451" y="18689"/>
                <a:pt x="5036135" y="11661"/>
                <a:pt x="5260032" y="0"/>
              </a:cubicBezTo>
              <a:cubicBezTo>
                <a:pt x="5483929" y="-11661"/>
                <a:pt x="5455762" y="15433"/>
                <a:pt x="5640433" y="0"/>
              </a:cubicBezTo>
              <a:cubicBezTo>
                <a:pt x="5825104" y="-15433"/>
                <a:pt x="6054738" y="3683"/>
                <a:pt x="6204476" y="0"/>
              </a:cubicBezTo>
              <a:cubicBezTo>
                <a:pt x="6354214" y="-3683"/>
                <a:pt x="6512329" y="27102"/>
                <a:pt x="6768519" y="0"/>
              </a:cubicBezTo>
              <a:cubicBezTo>
                <a:pt x="7024709" y="-27102"/>
                <a:pt x="7161181" y="-18993"/>
                <a:pt x="7424384" y="0"/>
              </a:cubicBezTo>
              <a:cubicBezTo>
                <a:pt x="7687587" y="18993"/>
                <a:pt x="7868035" y="-32950"/>
                <a:pt x="8172069" y="0"/>
              </a:cubicBezTo>
              <a:cubicBezTo>
                <a:pt x="8476104" y="32950"/>
                <a:pt x="8707193" y="31445"/>
                <a:pt x="9182100" y="0"/>
              </a:cubicBezTo>
              <a:cubicBezTo>
                <a:pt x="9180698" y="283695"/>
                <a:pt x="9167037" y="397901"/>
                <a:pt x="9182100" y="602075"/>
              </a:cubicBezTo>
              <a:cubicBezTo>
                <a:pt x="9197163" y="806249"/>
                <a:pt x="9159462" y="915601"/>
                <a:pt x="9182100" y="1228725"/>
              </a:cubicBezTo>
              <a:cubicBezTo>
                <a:pt x="8951841" y="1205319"/>
                <a:pt x="8865659" y="1221027"/>
                <a:pt x="8709878" y="1228725"/>
              </a:cubicBezTo>
              <a:cubicBezTo>
                <a:pt x="8554097" y="1236423"/>
                <a:pt x="8162220" y="1215571"/>
                <a:pt x="7962192" y="1228725"/>
              </a:cubicBezTo>
              <a:cubicBezTo>
                <a:pt x="7762164" y="1241879"/>
                <a:pt x="7611460" y="1236521"/>
                <a:pt x="7398149" y="1228725"/>
              </a:cubicBezTo>
              <a:cubicBezTo>
                <a:pt x="7184838" y="1220929"/>
                <a:pt x="7013779" y="1223029"/>
                <a:pt x="6650464" y="1228725"/>
              </a:cubicBezTo>
              <a:cubicBezTo>
                <a:pt x="6287150" y="1234421"/>
                <a:pt x="6281683" y="1213417"/>
                <a:pt x="6086421" y="1228725"/>
              </a:cubicBezTo>
              <a:cubicBezTo>
                <a:pt x="5891159" y="1244033"/>
                <a:pt x="5648377" y="1203694"/>
                <a:pt x="5338735" y="1228725"/>
              </a:cubicBezTo>
              <a:cubicBezTo>
                <a:pt x="5029093" y="1253756"/>
                <a:pt x="4852898" y="1193045"/>
                <a:pt x="4591050" y="1228725"/>
              </a:cubicBezTo>
              <a:cubicBezTo>
                <a:pt x="4329203" y="1264405"/>
                <a:pt x="4110025" y="1206547"/>
                <a:pt x="3751544" y="1228725"/>
              </a:cubicBezTo>
              <a:cubicBezTo>
                <a:pt x="3393063" y="1250903"/>
                <a:pt x="3293234" y="1229292"/>
                <a:pt x="2912037" y="1228725"/>
              </a:cubicBezTo>
              <a:cubicBezTo>
                <a:pt x="2530840" y="1228158"/>
                <a:pt x="2702818" y="1219111"/>
                <a:pt x="2531636" y="1228725"/>
              </a:cubicBezTo>
              <a:cubicBezTo>
                <a:pt x="2360454" y="1238339"/>
                <a:pt x="2248125" y="1241103"/>
                <a:pt x="2151235" y="1228725"/>
              </a:cubicBezTo>
              <a:cubicBezTo>
                <a:pt x="2054345" y="1216347"/>
                <a:pt x="1753749" y="1232274"/>
                <a:pt x="1495371" y="1228725"/>
              </a:cubicBezTo>
              <a:cubicBezTo>
                <a:pt x="1236993" y="1225176"/>
                <a:pt x="935871" y="1230820"/>
                <a:pt x="655864" y="1228725"/>
              </a:cubicBezTo>
              <a:cubicBezTo>
                <a:pt x="375857" y="1226630"/>
                <a:pt x="323138" y="1203009"/>
                <a:pt x="0" y="1228725"/>
              </a:cubicBezTo>
              <a:cubicBezTo>
                <a:pt x="-7965" y="1026784"/>
                <a:pt x="12750" y="877968"/>
                <a:pt x="0" y="651224"/>
              </a:cubicBezTo>
              <a:cubicBezTo>
                <a:pt x="-12750" y="424480"/>
                <a:pt x="21085" y="181559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11</xdr:col>
      <xdr:colOff>38100</xdr:colOff>
      <xdr:row>135</xdr:row>
      <xdr:rowOff>28575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DDDE69-4D9E-48AE-940F-4C24FC91DA80}"/>
            </a:ext>
          </a:extLst>
        </xdr:cNvPr>
        <xdr:cNvSpPr/>
      </xdr:nvSpPr>
      <xdr:spPr>
        <a:xfrm>
          <a:off x="762000" y="29860875"/>
          <a:ext cx="9182100" cy="1600200"/>
        </a:xfrm>
        <a:custGeom>
          <a:avLst/>
          <a:gdLst>
            <a:gd name="connsiteX0" fmla="*/ 0 w 9182100"/>
            <a:gd name="connsiteY0" fmla="*/ 0 h 1600200"/>
            <a:gd name="connsiteX1" fmla="*/ 564043 w 9182100"/>
            <a:gd name="connsiteY1" fmla="*/ 0 h 1600200"/>
            <a:gd name="connsiteX2" fmla="*/ 1403550 w 9182100"/>
            <a:gd name="connsiteY2" fmla="*/ 0 h 1600200"/>
            <a:gd name="connsiteX3" fmla="*/ 2243056 w 9182100"/>
            <a:gd name="connsiteY3" fmla="*/ 0 h 1600200"/>
            <a:gd name="connsiteX4" fmla="*/ 2623457 w 9182100"/>
            <a:gd name="connsiteY4" fmla="*/ 0 h 1600200"/>
            <a:gd name="connsiteX5" fmla="*/ 3095679 w 9182100"/>
            <a:gd name="connsiteY5" fmla="*/ 0 h 1600200"/>
            <a:gd name="connsiteX6" fmla="*/ 3751544 w 9182100"/>
            <a:gd name="connsiteY6" fmla="*/ 0 h 1600200"/>
            <a:gd name="connsiteX7" fmla="*/ 4131945 w 9182100"/>
            <a:gd name="connsiteY7" fmla="*/ 0 h 1600200"/>
            <a:gd name="connsiteX8" fmla="*/ 4695988 w 9182100"/>
            <a:gd name="connsiteY8" fmla="*/ 0 h 1600200"/>
            <a:gd name="connsiteX9" fmla="*/ 5260032 w 9182100"/>
            <a:gd name="connsiteY9" fmla="*/ 0 h 1600200"/>
            <a:gd name="connsiteX10" fmla="*/ 5640433 w 9182100"/>
            <a:gd name="connsiteY10" fmla="*/ 0 h 1600200"/>
            <a:gd name="connsiteX11" fmla="*/ 6204476 w 9182100"/>
            <a:gd name="connsiteY11" fmla="*/ 0 h 1600200"/>
            <a:gd name="connsiteX12" fmla="*/ 6768519 w 9182100"/>
            <a:gd name="connsiteY12" fmla="*/ 0 h 1600200"/>
            <a:gd name="connsiteX13" fmla="*/ 7424384 w 9182100"/>
            <a:gd name="connsiteY13" fmla="*/ 0 h 1600200"/>
            <a:gd name="connsiteX14" fmla="*/ 8172069 w 9182100"/>
            <a:gd name="connsiteY14" fmla="*/ 0 h 1600200"/>
            <a:gd name="connsiteX15" fmla="*/ 9182100 w 9182100"/>
            <a:gd name="connsiteY15" fmla="*/ 0 h 1600200"/>
            <a:gd name="connsiteX16" fmla="*/ 9182100 w 9182100"/>
            <a:gd name="connsiteY16" fmla="*/ 517398 h 1600200"/>
            <a:gd name="connsiteX17" fmla="*/ 9182100 w 9182100"/>
            <a:gd name="connsiteY17" fmla="*/ 1002792 h 1600200"/>
            <a:gd name="connsiteX18" fmla="*/ 9182100 w 9182100"/>
            <a:gd name="connsiteY18" fmla="*/ 1600200 h 1600200"/>
            <a:gd name="connsiteX19" fmla="*/ 8801699 w 9182100"/>
            <a:gd name="connsiteY19" fmla="*/ 1600200 h 1600200"/>
            <a:gd name="connsiteX20" fmla="*/ 8237655 w 9182100"/>
            <a:gd name="connsiteY20" fmla="*/ 1600200 h 1600200"/>
            <a:gd name="connsiteX21" fmla="*/ 7489970 w 9182100"/>
            <a:gd name="connsiteY21" fmla="*/ 1600200 h 1600200"/>
            <a:gd name="connsiteX22" fmla="*/ 6925927 w 9182100"/>
            <a:gd name="connsiteY22" fmla="*/ 1600200 h 1600200"/>
            <a:gd name="connsiteX23" fmla="*/ 6178242 w 9182100"/>
            <a:gd name="connsiteY23" fmla="*/ 1600200 h 1600200"/>
            <a:gd name="connsiteX24" fmla="*/ 5430556 w 9182100"/>
            <a:gd name="connsiteY24" fmla="*/ 1600200 h 1600200"/>
            <a:gd name="connsiteX25" fmla="*/ 4591050 w 9182100"/>
            <a:gd name="connsiteY25" fmla="*/ 1600200 h 1600200"/>
            <a:gd name="connsiteX26" fmla="*/ 3751544 w 9182100"/>
            <a:gd name="connsiteY26" fmla="*/ 1600200 h 1600200"/>
            <a:gd name="connsiteX27" fmla="*/ 3371142 w 9182100"/>
            <a:gd name="connsiteY27" fmla="*/ 1600200 h 1600200"/>
            <a:gd name="connsiteX28" fmla="*/ 2990741 w 9182100"/>
            <a:gd name="connsiteY28" fmla="*/ 1600200 h 1600200"/>
            <a:gd name="connsiteX29" fmla="*/ 2334877 w 9182100"/>
            <a:gd name="connsiteY29" fmla="*/ 1600200 h 1600200"/>
            <a:gd name="connsiteX30" fmla="*/ 1495371 w 9182100"/>
            <a:gd name="connsiteY30" fmla="*/ 1600200 h 1600200"/>
            <a:gd name="connsiteX31" fmla="*/ 1114969 w 9182100"/>
            <a:gd name="connsiteY31" fmla="*/ 1600200 h 1600200"/>
            <a:gd name="connsiteX32" fmla="*/ 734568 w 9182100"/>
            <a:gd name="connsiteY32" fmla="*/ 1600200 h 1600200"/>
            <a:gd name="connsiteX33" fmla="*/ 0 w 9182100"/>
            <a:gd name="connsiteY33" fmla="*/ 1600200 h 1600200"/>
            <a:gd name="connsiteX34" fmla="*/ 0 w 9182100"/>
            <a:gd name="connsiteY34" fmla="*/ 1114806 h 1600200"/>
            <a:gd name="connsiteX35" fmla="*/ 0 w 9182100"/>
            <a:gd name="connsiteY35" fmla="*/ 629412 h 1600200"/>
            <a:gd name="connsiteX36" fmla="*/ 0 w 9182100"/>
            <a:gd name="connsiteY36" fmla="*/ 0 h 1600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9182100" h="1600200" extrusionOk="0">
              <a:moveTo>
                <a:pt x="0" y="0"/>
              </a:moveTo>
              <a:cubicBezTo>
                <a:pt x="199667" y="26016"/>
                <a:pt x="450959" y="-22525"/>
                <a:pt x="564043" y="0"/>
              </a:cubicBezTo>
              <a:cubicBezTo>
                <a:pt x="677127" y="22525"/>
                <a:pt x="1156248" y="10728"/>
                <a:pt x="1403550" y="0"/>
              </a:cubicBezTo>
              <a:cubicBezTo>
                <a:pt x="1650852" y="-10728"/>
                <a:pt x="1906282" y="-32835"/>
                <a:pt x="2243056" y="0"/>
              </a:cubicBezTo>
              <a:cubicBezTo>
                <a:pt x="2579830" y="32835"/>
                <a:pt x="2498624" y="8162"/>
                <a:pt x="2623457" y="0"/>
              </a:cubicBezTo>
              <a:cubicBezTo>
                <a:pt x="2748290" y="-8162"/>
                <a:pt x="2994235" y="18525"/>
                <a:pt x="3095679" y="0"/>
              </a:cubicBezTo>
              <a:cubicBezTo>
                <a:pt x="3197123" y="-18525"/>
                <a:pt x="3469609" y="26511"/>
                <a:pt x="3751544" y="0"/>
              </a:cubicBezTo>
              <a:cubicBezTo>
                <a:pt x="4033479" y="-26511"/>
                <a:pt x="3970130" y="1010"/>
                <a:pt x="4131945" y="0"/>
              </a:cubicBezTo>
              <a:cubicBezTo>
                <a:pt x="4293760" y="-1010"/>
                <a:pt x="4552525" y="-18689"/>
                <a:pt x="4695988" y="0"/>
              </a:cubicBezTo>
              <a:cubicBezTo>
                <a:pt x="4839451" y="18689"/>
                <a:pt x="5036135" y="11661"/>
                <a:pt x="5260032" y="0"/>
              </a:cubicBezTo>
              <a:cubicBezTo>
                <a:pt x="5483929" y="-11661"/>
                <a:pt x="5455762" y="15433"/>
                <a:pt x="5640433" y="0"/>
              </a:cubicBezTo>
              <a:cubicBezTo>
                <a:pt x="5825104" y="-15433"/>
                <a:pt x="6054738" y="3683"/>
                <a:pt x="6204476" y="0"/>
              </a:cubicBezTo>
              <a:cubicBezTo>
                <a:pt x="6354214" y="-3683"/>
                <a:pt x="6512329" y="27102"/>
                <a:pt x="6768519" y="0"/>
              </a:cubicBezTo>
              <a:cubicBezTo>
                <a:pt x="7024709" y="-27102"/>
                <a:pt x="7161181" y="-18993"/>
                <a:pt x="7424384" y="0"/>
              </a:cubicBezTo>
              <a:cubicBezTo>
                <a:pt x="7687587" y="18993"/>
                <a:pt x="7868035" y="-32950"/>
                <a:pt x="8172069" y="0"/>
              </a:cubicBezTo>
              <a:cubicBezTo>
                <a:pt x="8476104" y="32950"/>
                <a:pt x="8707193" y="31445"/>
                <a:pt x="9182100" y="0"/>
              </a:cubicBezTo>
              <a:cubicBezTo>
                <a:pt x="9162366" y="116407"/>
                <a:pt x="9193145" y="270056"/>
                <a:pt x="9182100" y="517398"/>
              </a:cubicBezTo>
              <a:cubicBezTo>
                <a:pt x="9171055" y="764740"/>
                <a:pt x="9189544" y="864811"/>
                <a:pt x="9182100" y="1002792"/>
              </a:cubicBezTo>
              <a:cubicBezTo>
                <a:pt x="9174656" y="1140773"/>
                <a:pt x="9191279" y="1383936"/>
                <a:pt x="9182100" y="1600200"/>
              </a:cubicBezTo>
              <a:cubicBezTo>
                <a:pt x="9053430" y="1604971"/>
                <a:pt x="8899559" y="1611978"/>
                <a:pt x="8801699" y="1600200"/>
              </a:cubicBezTo>
              <a:cubicBezTo>
                <a:pt x="8703839" y="1588422"/>
                <a:pt x="8451337" y="1608048"/>
                <a:pt x="8237655" y="1600200"/>
              </a:cubicBezTo>
              <a:cubicBezTo>
                <a:pt x="8023973" y="1592352"/>
                <a:pt x="7853285" y="1594504"/>
                <a:pt x="7489970" y="1600200"/>
              </a:cubicBezTo>
              <a:cubicBezTo>
                <a:pt x="7126656" y="1605896"/>
                <a:pt x="7121189" y="1584892"/>
                <a:pt x="6925927" y="1600200"/>
              </a:cubicBezTo>
              <a:cubicBezTo>
                <a:pt x="6730665" y="1615508"/>
                <a:pt x="6487746" y="1572742"/>
                <a:pt x="6178242" y="1600200"/>
              </a:cubicBezTo>
              <a:cubicBezTo>
                <a:pt x="5868739" y="1627658"/>
                <a:pt x="5693723" y="1570071"/>
                <a:pt x="5430556" y="1600200"/>
              </a:cubicBezTo>
              <a:cubicBezTo>
                <a:pt x="5167389" y="1630329"/>
                <a:pt x="4949531" y="1578022"/>
                <a:pt x="4591050" y="1600200"/>
              </a:cubicBezTo>
              <a:cubicBezTo>
                <a:pt x="4232569" y="1622378"/>
                <a:pt x="4129789" y="1599259"/>
                <a:pt x="3751544" y="1600200"/>
              </a:cubicBezTo>
              <a:cubicBezTo>
                <a:pt x="3373299" y="1601141"/>
                <a:pt x="3544463" y="1596160"/>
                <a:pt x="3371142" y="1600200"/>
              </a:cubicBezTo>
              <a:cubicBezTo>
                <a:pt x="3197821" y="1604240"/>
                <a:pt x="3087631" y="1612578"/>
                <a:pt x="2990741" y="1600200"/>
              </a:cubicBezTo>
              <a:cubicBezTo>
                <a:pt x="2893851" y="1587822"/>
                <a:pt x="2593255" y="1603749"/>
                <a:pt x="2334877" y="1600200"/>
              </a:cubicBezTo>
              <a:cubicBezTo>
                <a:pt x="2076499" y="1596651"/>
                <a:pt x="1771454" y="1600752"/>
                <a:pt x="1495371" y="1600200"/>
              </a:cubicBezTo>
              <a:cubicBezTo>
                <a:pt x="1219288" y="1599648"/>
                <a:pt x="1206824" y="1617157"/>
                <a:pt x="1114969" y="1600200"/>
              </a:cubicBezTo>
              <a:cubicBezTo>
                <a:pt x="1023114" y="1583243"/>
                <a:pt x="834156" y="1603773"/>
                <a:pt x="734568" y="1600200"/>
              </a:cubicBezTo>
              <a:cubicBezTo>
                <a:pt x="634980" y="1596627"/>
                <a:pt x="301205" y="1593768"/>
                <a:pt x="0" y="1600200"/>
              </a:cubicBezTo>
              <a:cubicBezTo>
                <a:pt x="1914" y="1462120"/>
                <a:pt x="20610" y="1333966"/>
                <a:pt x="0" y="1114806"/>
              </a:cubicBezTo>
              <a:cubicBezTo>
                <a:pt x="-20610" y="895646"/>
                <a:pt x="-15834" y="765920"/>
                <a:pt x="0" y="629412"/>
              </a:cubicBezTo>
              <a:cubicBezTo>
                <a:pt x="15834" y="492904"/>
                <a:pt x="-18552" y="28054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714375</xdr:colOff>
      <xdr:row>80</xdr:row>
      <xdr:rowOff>0</xdr:rowOff>
    </xdr:from>
    <xdr:to>
      <xdr:col>13</xdr:col>
      <xdr:colOff>133350</xdr:colOff>
      <xdr:row>81</xdr:row>
      <xdr:rowOff>133350</xdr:rowOff>
    </xdr:to>
    <xdr:sp macro="" textlink="">
      <xdr:nvSpPr>
        <xdr:cNvPr id="19" name="Скругленный 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DB5263-2D3E-4B44-B414-D27C0DF0E02A}"/>
            </a:ext>
          </a:extLst>
        </xdr:cNvPr>
        <xdr:cNvSpPr/>
      </xdr:nvSpPr>
      <xdr:spPr>
        <a:xfrm>
          <a:off x="8334375" y="18288000"/>
          <a:ext cx="1704975" cy="3619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11</xdr:col>
      <xdr:colOff>0</xdr:colOff>
      <xdr:row>115</xdr:row>
      <xdr:rowOff>180975</xdr:rowOff>
    </xdr:from>
    <xdr:to>
      <xdr:col>13</xdr:col>
      <xdr:colOff>180975</xdr:colOff>
      <xdr:row>117</xdr:row>
      <xdr:rowOff>95250</xdr:rowOff>
    </xdr:to>
    <xdr:sp macro="" textlink="">
      <xdr:nvSpPr>
        <xdr:cNvPr id="20" name="Скругленный 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F654FC-DEAB-4A88-9421-D734B5EE1219}"/>
            </a:ext>
          </a:extLst>
        </xdr:cNvPr>
        <xdr:cNvSpPr/>
      </xdr:nvSpPr>
      <xdr:spPr>
        <a:xfrm>
          <a:off x="8382000" y="26469975"/>
          <a:ext cx="1704975" cy="371475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13</xdr:col>
      <xdr:colOff>180975</xdr:colOff>
      <xdr:row>137</xdr:row>
      <xdr:rowOff>142875</xdr:rowOff>
    </xdr:to>
    <xdr:sp macro="" textlink="">
      <xdr:nvSpPr>
        <xdr:cNvPr id="22" name="Скругленный 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B5A530-B66E-4B4F-BAA6-1984BAAE2717}"/>
            </a:ext>
          </a:extLst>
        </xdr:cNvPr>
        <xdr:cNvSpPr/>
      </xdr:nvSpPr>
      <xdr:spPr>
        <a:xfrm>
          <a:off x="8382000" y="30632400"/>
          <a:ext cx="1704975" cy="371475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352426</xdr:colOff>
      <xdr:row>2</xdr:row>
      <xdr:rowOff>57151</xdr:rowOff>
    </xdr:from>
    <xdr:to>
      <xdr:col>2</xdr:col>
      <xdr:colOff>171451</xdr:colOff>
      <xdr:row>4</xdr:row>
      <xdr:rowOff>190501</xdr:rowOff>
    </xdr:to>
    <xdr:pic>
      <xdr:nvPicPr>
        <xdr:cNvPr id="2" name="Graphic 1" descr="Bullseye with solid fill">
          <a:extLst>
            <a:ext uri="{FF2B5EF4-FFF2-40B4-BE49-F238E27FC236}">
              <a16:creationId xmlns:a16="http://schemas.microsoft.com/office/drawing/2014/main" id="{5CB985E5-2396-4AFD-B2F6-7B48EA2D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3001" y="533401"/>
          <a:ext cx="609600" cy="609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790574</xdr:colOff>
      <xdr:row>2</xdr:row>
      <xdr:rowOff>57150</xdr:rowOff>
    </xdr:from>
    <xdr:to>
      <xdr:col>11</xdr:col>
      <xdr:colOff>714374</xdr:colOff>
      <xdr:row>6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3F23D7-33A2-4DE3-A075-BD514DF98BA7}"/>
            </a:ext>
          </a:extLst>
        </xdr:cNvPr>
        <xdr:cNvSpPr/>
      </xdr:nvSpPr>
      <xdr:spPr>
        <a:xfrm>
          <a:off x="790574" y="533400"/>
          <a:ext cx="8620125" cy="1076325"/>
        </a:xfrm>
        <a:custGeom>
          <a:avLst/>
          <a:gdLst>
            <a:gd name="connsiteX0" fmla="*/ 0 w 8620125"/>
            <a:gd name="connsiteY0" fmla="*/ 0 h 1076325"/>
            <a:gd name="connsiteX1" fmla="*/ 576885 w 8620125"/>
            <a:gd name="connsiteY1" fmla="*/ 0 h 1076325"/>
            <a:gd name="connsiteX2" fmla="*/ 1412374 w 8620125"/>
            <a:gd name="connsiteY2" fmla="*/ 0 h 1076325"/>
            <a:gd name="connsiteX3" fmla="*/ 2247863 w 8620125"/>
            <a:gd name="connsiteY3" fmla="*/ 0 h 1076325"/>
            <a:gd name="connsiteX4" fmla="*/ 2652346 w 8620125"/>
            <a:gd name="connsiteY4" fmla="*/ 0 h 1076325"/>
            <a:gd name="connsiteX5" fmla="*/ 3143030 w 8620125"/>
            <a:gd name="connsiteY5" fmla="*/ 0 h 1076325"/>
            <a:gd name="connsiteX6" fmla="*/ 3806117 w 8620125"/>
            <a:gd name="connsiteY6" fmla="*/ 0 h 1076325"/>
            <a:gd name="connsiteX7" fmla="*/ 4210600 w 8620125"/>
            <a:gd name="connsiteY7" fmla="*/ 0 h 1076325"/>
            <a:gd name="connsiteX8" fmla="*/ 4787485 w 8620125"/>
            <a:gd name="connsiteY8" fmla="*/ 0 h 1076325"/>
            <a:gd name="connsiteX9" fmla="*/ 5364370 w 8620125"/>
            <a:gd name="connsiteY9" fmla="*/ 0 h 1076325"/>
            <a:gd name="connsiteX10" fmla="*/ 5768853 w 8620125"/>
            <a:gd name="connsiteY10" fmla="*/ 0 h 1076325"/>
            <a:gd name="connsiteX11" fmla="*/ 6345738 w 8620125"/>
            <a:gd name="connsiteY11" fmla="*/ 0 h 1076325"/>
            <a:gd name="connsiteX12" fmla="*/ 6922623 w 8620125"/>
            <a:gd name="connsiteY12" fmla="*/ 0 h 1076325"/>
            <a:gd name="connsiteX13" fmla="*/ 7585710 w 8620125"/>
            <a:gd name="connsiteY13" fmla="*/ 0 h 1076325"/>
            <a:gd name="connsiteX14" fmla="*/ 8620125 w 8620125"/>
            <a:gd name="connsiteY14" fmla="*/ 0 h 1076325"/>
            <a:gd name="connsiteX15" fmla="*/ 8620125 w 8620125"/>
            <a:gd name="connsiteY15" fmla="*/ 548926 h 1076325"/>
            <a:gd name="connsiteX16" fmla="*/ 8620125 w 8620125"/>
            <a:gd name="connsiteY16" fmla="*/ 1076325 h 1076325"/>
            <a:gd name="connsiteX17" fmla="*/ 8215642 w 8620125"/>
            <a:gd name="connsiteY17" fmla="*/ 1076325 h 1076325"/>
            <a:gd name="connsiteX18" fmla="*/ 7724958 w 8620125"/>
            <a:gd name="connsiteY18" fmla="*/ 1076325 h 1076325"/>
            <a:gd name="connsiteX19" fmla="*/ 6975670 w 8620125"/>
            <a:gd name="connsiteY19" fmla="*/ 1076325 h 1076325"/>
            <a:gd name="connsiteX20" fmla="*/ 6398785 w 8620125"/>
            <a:gd name="connsiteY20" fmla="*/ 1076325 h 1076325"/>
            <a:gd name="connsiteX21" fmla="*/ 5649497 w 8620125"/>
            <a:gd name="connsiteY21" fmla="*/ 1076325 h 1076325"/>
            <a:gd name="connsiteX22" fmla="*/ 5072612 w 8620125"/>
            <a:gd name="connsiteY22" fmla="*/ 1076325 h 1076325"/>
            <a:gd name="connsiteX23" fmla="*/ 4323324 w 8620125"/>
            <a:gd name="connsiteY23" fmla="*/ 1076325 h 1076325"/>
            <a:gd name="connsiteX24" fmla="*/ 3574036 w 8620125"/>
            <a:gd name="connsiteY24" fmla="*/ 1076325 h 1076325"/>
            <a:gd name="connsiteX25" fmla="*/ 2738547 w 8620125"/>
            <a:gd name="connsiteY25" fmla="*/ 1076325 h 1076325"/>
            <a:gd name="connsiteX26" fmla="*/ 1903058 w 8620125"/>
            <a:gd name="connsiteY26" fmla="*/ 1076325 h 1076325"/>
            <a:gd name="connsiteX27" fmla="*/ 1498576 w 8620125"/>
            <a:gd name="connsiteY27" fmla="*/ 1076325 h 1076325"/>
            <a:gd name="connsiteX28" fmla="*/ 1094093 w 8620125"/>
            <a:gd name="connsiteY28" fmla="*/ 1076325 h 1076325"/>
            <a:gd name="connsiteX29" fmla="*/ 0 w 8620125"/>
            <a:gd name="connsiteY29" fmla="*/ 1076325 h 1076325"/>
            <a:gd name="connsiteX30" fmla="*/ 0 w 8620125"/>
            <a:gd name="connsiteY30" fmla="*/ 516636 h 1076325"/>
            <a:gd name="connsiteX31" fmla="*/ 0 w 8620125"/>
            <a:gd name="connsiteY31" fmla="*/ 0 h 10763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8620125" h="1076325" extrusionOk="0">
              <a:moveTo>
                <a:pt x="0" y="0"/>
              </a:moveTo>
              <a:cubicBezTo>
                <a:pt x="272061" y="-3122"/>
                <a:pt x="385977" y="26340"/>
                <a:pt x="576885" y="0"/>
              </a:cubicBezTo>
              <a:cubicBezTo>
                <a:pt x="767793" y="-26340"/>
                <a:pt x="1063721" y="37574"/>
                <a:pt x="1412374" y="0"/>
              </a:cubicBezTo>
              <a:cubicBezTo>
                <a:pt x="1761027" y="-37574"/>
                <a:pt x="1865365" y="-31997"/>
                <a:pt x="2247863" y="0"/>
              </a:cubicBezTo>
              <a:cubicBezTo>
                <a:pt x="2630361" y="31997"/>
                <a:pt x="2507550" y="9498"/>
                <a:pt x="2652346" y="0"/>
              </a:cubicBezTo>
              <a:cubicBezTo>
                <a:pt x="2797142" y="-9498"/>
                <a:pt x="2902783" y="-404"/>
                <a:pt x="3143030" y="0"/>
              </a:cubicBezTo>
              <a:cubicBezTo>
                <a:pt x="3383277" y="404"/>
                <a:pt x="3596916" y="7294"/>
                <a:pt x="3806117" y="0"/>
              </a:cubicBezTo>
              <a:cubicBezTo>
                <a:pt x="4015318" y="-7294"/>
                <a:pt x="4043837" y="12782"/>
                <a:pt x="4210600" y="0"/>
              </a:cubicBezTo>
              <a:cubicBezTo>
                <a:pt x="4377363" y="-12782"/>
                <a:pt x="4602659" y="22378"/>
                <a:pt x="4787485" y="0"/>
              </a:cubicBezTo>
              <a:cubicBezTo>
                <a:pt x="4972312" y="-22378"/>
                <a:pt x="5234197" y="8822"/>
                <a:pt x="5364370" y="0"/>
              </a:cubicBezTo>
              <a:cubicBezTo>
                <a:pt x="5494543" y="-8822"/>
                <a:pt x="5647589" y="12933"/>
                <a:pt x="5768853" y="0"/>
              </a:cubicBezTo>
              <a:cubicBezTo>
                <a:pt x="5890117" y="-12933"/>
                <a:pt x="6219091" y="14834"/>
                <a:pt x="6345738" y="0"/>
              </a:cubicBezTo>
              <a:cubicBezTo>
                <a:pt x="6472385" y="-14834"/>
                <a:pt x="6655345" y="-17391"/>
                <a:pt x="6922623" y="0"/>
              </a:cubicBezTo>
              <a:cubicBezTo>
                <a:pt x="7189902" y="17391"/>
                <a:pt x="7418250" y="30906"/>
                <a:pt x="7585710" y="0"/>
              </a:cubicBezTo>
              <a:cubicBezTo>
                <a:pt x="7753170" y="-30906"/>
                <a:pt x="8222026" y="21051"/>
                <a:pt x="8620125" y="0"/>
              </a:cubicBezTo>
              <a:cubicBezTo>
                <a:pt x="8634712" y="160605"/>
                <a:pt x="8628032" y="325230"/>
                <a:pt x="8620125" y="548926"/>
              </a:cubicBezTo>
              <a:cubicBezTo>
                <a:pt x="8612218" y="772622"/>
                <a:pt x="8645058" y="871797"/>
                <a:pt x="8620125" y="1076325"/>
              </a:cubicBezTo>
              <a:cubicBezTo>
                <a:pt x="8460198" y="1064104"/>
                <a:pt x="8409544" y="1081656"/>
                <a:pt x="8215642" y="1076325"/>
              </a:cubicBezTo>
              <a:cubicBezTo>
                <a:pt x="8021740" y="1070994"/>
                <a:pt x="7910011" y="1094877"/>
                <a:pt x="7724958" y="1076325"/>
              </a:cubicBezTo>
              <a:cubicBezTo>
                <a:pt x="7539905" y="1057773"/>
                <a:pt x="7185066" y="1050940"/>
                <a:pt x="6975670" y="1076325"/>
              </a:cubicBezTo>
              <a:cubicBezTo>
                <a:pt x="6766274" y="1101710"/>
                <a:pt x="6534469" y="1070558"/>
                <a:pt x="6398785" y="1076325"/>
              </a:cubicBezTo>
              <a:cubicBezTo>
                <a:pt x="6263102" y="1082092"/>
                <a:pt x="5998877" y="1082228"/>
                <a:pt x="5649497" y="1076325"/>
              </a:cubicBezTo>
              <a:cubicBezTo>
                <a:pt x="5300117" y="1070422"/>
                <a:pt x="5330035" y="1064805"/>
                <a:pt x="5072612" y="1076325"/>
              </a:cubicBezTo>
              <a:cubicBezTo>
                <a:pt x="4815190" y="1087845"/>
                <a:pt x="4630056" y="1042490"/>
                <a:pt x="4323324" y="1076325"/>
              </a:cubicBezTo>
              <a:cubicBezTo>
                <a:pt x="4016592" y="1110160"/>
                <a:pt x="3928597" y="1096418"/>
                <a:pt x="3574036" y="1076325"/>
              </a:cubicBezTo>
              <a:cubicBezTo>
                <a:pt x="3219475" y="1056232"/>
                <a:pt x="2968117" y="1107957"/>
                <a:pt x="2738547" y="1076325"/>
              </a:cubicBezTo>
              <a:cubicBezTo>
                <a:pt x="2508977" y="1044693"/>
                <a:pt x="2201552" y="1116617"/>
                <a:pt x="1903058" y="1076325"/>
              </a:cubicBezTo>
              <a:cubicBezTo>
                <a:pt x="1604564" y="1036033"/>
                <a:pt x="1604729" y="1069017"/>
                <a:pt x="1498576" y="1076325"/>
              </a:cubicBezTo>
              <a:cubicBezTo>
                <a:pt x="1392423" y="1083633"/>
                <a:pt x="1219181" y="1060128"/>
                <a:pt x="1094093" y="1076325"/>
              </a:cubicBezTo>
              <a:cubicBezTo>
                <a:pt x="969005" y="1092522"/>
                <a:pt x="465785" y="1081627"/>
                <a:pt x="0" y="1076325"/>
              </a:cubicBezTo>
              <a:cubicBezTo>
                <a:pt x="26981" y="935167"/>
                <a:pt x="5555" y="690184"/>
                <a:pt x="0" y="516636"/>
              </a:cubicBezTo>
              <a:cubicBezTo>
                <a:pt x="-5555" y="343088"/>
                <a:pt x="9196" y="18918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13</xdr:col>
      <xdr:colOff>123825</xdr:colOff>
      <xdr:row>34</xdr:row>
      <xdr:rowOff>123825</xdr:rowOff>
    </xdr:to>
    <xdr:sp macro="" textlink="">
      <xdr:nvSpPr>
        <xdr:cNvPr id="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2FAA55-5F4C-42A4-90D7-E909992F8C6A}"/>
            </a:ext>
          </a:extLst>
        </xdr:cNvPr>
        <xdr:cNvSpPr/>
      </xdr:nvSpPr>
      <xdr:spPr>
        <a:xfrm>
          <a:off x="8696325" y="7858125"/>
          <a:ext cx="1704975" cy="3619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13</xdr:col>
      <xdr:colOff>123825</xdr:colOff>
      <xdr:row>52</xdr:row>
      <xdr:rowOff>123825</xdr:rowOff>
    </xdr:to>
    <xdr:sp macro="" textlink="">
      <xdr:nvSpPr>
        <xdr:cNvPr id="5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7ACB3A-6F41-473E-BA19-66588D811C60}"/>
            </a:ext>
          </a:extLst>
        </xdr:cNvPr>
        <xdr:cNvSpPr/>
      </xdr:nvSpPr>
      <xdr:spPr>
        <a:xfrm>
          <a:off x="8696325" y="12144375"/>
          <a:ext cx="1704975" cy="3619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742950</xdr:colOff>
      <xdr:row>54</xdr:row>
      <xdr:rowOff>0</xdr:rowOff>
    </xdr:from>
    <xdr:to>
      <xdr:col>11</xdr:col>
      <xdr:colOff>19050</xdr:colOff>
      <xdr:row>57</xdr:row>
      <xdr:rowOff>285750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CE2AE03-D7A8-4B21-A7B6-69B47A195696}"/>
            </a:ext>
          </a:extLst>
        </xdr:cNvPr>
        <xdr:cNvSpPr/>
      </xdr:nvSpPr>
      <xdr:spPr>
        <a:xfrm>
          <a:off x="742950" y="27203400"/>
          <a:ext cx="7658100" cy="914400"/>
        </a:xfrm>
        <a:custGeom>
          <a:avLst/>
          <a:gdLst>
            <a:gd name="connsiteX0" fmla="*/ 0 w 9182100"/>
            <a:gd name="connsiteY0" fmla="*/ 0 h 1228725"/>
            <a:gd name="connsiteX1" fmla="*/ 564043 w 9182100"/>
            <a:gd name="connsiteY1" fmla="*/ 0 h 1228725"/>
            <a:gd name="connsiteX2" fmla="*/ 1403550 w 9182100"/>
            <a:gd name="connsiteY2" fmla="*/ 0 h 1228725"/>
            <a:gd name="connsiteX3" fmla="*/ 2243056 w 9182100"/>
            <a:gd name="connsiteY3" fmla="*/ 0 h 1228725"/>
            <a:gd name="connsiteX4" fmla="*/ 2623457 w 9182100"/>
            <a:gd name="connsiteY4" fmla="*/ 0 h 1228725"/>
            <a:gd name="connsiteX5" fmla="*/ 3095679 w 9182100"/>
            <a:gd name="connsiteY5" fmla="*/ 0 h 1228725"/>
            <a:gd name="connsiteX6" fmla="*/ 3751544 w 9182100"/>
            <a:gd name="connsiteY6" fmla="*/ 0 h 1228725"/>
            <a:gd name="connsiteX7" fmla="*/ 4131945 w 9182100"/>
            <a:gd name="connsiteY7" fmla="*/ 0 h 1228725"/>
            <a:gd name="connsiteX8" fmla="*/ 4695988 w 9182100"/>
            <a:gd name="connsiteY8" fmla="*/ 0 h 1228725"/>
            <a:gd name="connsiteX9" fmla="*/ 5260032 w 9182100"/>
            <a:gd name="connsiteY9" fmla="*/ 0 h 1228725"/>
            <a:gd name="connsiteX10" fmla="*/ 5640433 w 9182100"/>
            <a:gd name="connsiteY10" fmla="*/ 0 h 1228725"/>
            <a:gd name="connsiteX11" fmla="*/ 6204476 w 9182100"/>
            <a:gd name="connsiteY11" fmla="*/ 0 h 1228725"/>
            <a:gd name="connsiteX12" fmla="*/ 6768519 w 9182100"/>
            <a:gd name="connsiteY12" fmla="*/ 0 h 1228725"/>
            <a:gd name="connsiteX13" fmla="*/ 7424384 w 9182100"/>
            <a:gd name="connsiteY13" fmla="*/ 0 h 1228725"/>
            <a:gd name="connsiteX14" fmla="*/ 8172069 w 9182100"/>
            <a:gd name="connsiteY14" fmla="*/ 0 h 1228725"/>
            <a:gd name="connsiteX15" fmla="*/ 9182100 w 9182100"/>
            <a:gd name="connsiteY15" fmla="*/ 0 h 1228725"/>
            <a:gd name="connsiteX16" fmla="*/ 9182100 w 9182100"/>
            <a:gd name="connsiteY16" fmla="*/ 602075 h 1228725"/>
            <a:gd name="connsiteX17" fmla="*/ 9182100 w 9182100"/>
            <a:gd name="connsiteY17" fmla="*/ 1228725 h 1228725"/>
            <a:gd name="connsiteX18" fmla="*/ 8709878 w 9182100"/>
            <a:gd name="connsiteY18" fmla="*/ 1228725 h 1228725"/>
            <a:gd name="connsiteX19" fmla="*/ 7962192 w 9182100"/>
            <a:gd name="connsiteY19" fmla="*/ 1228725 h 1228725"/>
            <a:gd name="connsiteX20" fmla="*/ 7398149 w 9182100"/>
            <a:gd name="connsiteY20" fmla="*/ 1228725 h 1228725"/>
            <a:gd name="connsiteX21" fmla="*/ 6650464 w 9182100"/>
            <a:gd name="connsiteY21" fmla="*/ 1228725 h 1228725"/>
            <a:gd name="connsiteX22" fmla="*/ 6086421 w 9182100"/>
            <a:gd name="connsiteY22" fmla="*/ 1228725 h 1228725"/>
            <a:gd name="connsiteX23" fmla="*/ 5338735 w 9182100"/>
            <a:gd name="connsiteY23" fmla="*/ 1228725 h 1228725"/>
            <a:gd name="connsiteX24" fmla="*/ 4591050 w 9182100"/>
            <a:gd name="connsiteY24" fmla="*/ 1228725 h 1228725"/>
            <a:gd name="connsiteX25" fmla="*/ 3751544 w 9182100"/>
            <a:gd name="connsiteY25" fmla="*/ 1228725 h 1228725"/>
            <a:gd name="connsiteX26" fmla="*/ 2912037 w 9182100"/>
            <a:gd name="connsiteY26" fmla="*/ 1228725 h 1228725"/>
            <a:gd name="connsiteX27" fmla="*/ 2531636 w 9182100"/>
            <a:gd name="connsiteY27" fmla="*/ 1228725 h 1228725"/>
            <a:gd name="connsiteX28" fmla="*/ 2151235 w 9182100"/>
            <a:gd name="connsiteY28" fmla="*/ 1228725 h 1228725"/>
            <a:gd name="connsiteX29" fmla="*/ 1495371 w 9182100"/>
            <a:gd name="connsiteY29" fmla="*/ 1228725 h 1228725"/>
            <a:gd name="connsiteX30" fmla="*/ 655864 w 9182100"/>
            <a:gd name="connsiteY30" fmla="*/ 1228725 h 1228725"/>
            <a:gd name="connsiteX31" fmla="*/ 0 w 9182100"/>
            <a:gd name="connsiteY31" fmla="*/ 1228725 h 1228725"/>
            <a:gd name="connsiteX32" fmla="*/ 0 w 9182100"/>
            <a:gd name="connsiteY32" fmla="*/ 651224 h 1228725"/>
            <a:gd name="connsiteX33" fmla="*/ 0 w 9182100"/>
            <a:gd name="connsiteY33" fmla="*/ 0 h 1228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182100" h="1228725" extrusionOk="0">
              <a:moveTo>
                <a:pt x="0" y="0"/>
              </a:moveTo>
              <a:cubicBezTo>
                <a:pt x="199667" y="26016"/>
                <a:pt x="450959" y="-22525"/>
                <a:pt x="564043" y="0"/>
              </a:cubicBezTo>
              <a:cubicBezTo>
                <a:pt x="677127" y="22525"/>
                <a:pt x="1156248" y="10728"/>
                <a:pt x="1403550" y="0"/>
              </a:cubicBezTo>
              <a:cubicBezTo>
                <a:pt x="1650852" y="-10728"/>
                <a:pt x="1906282" y="-32835"/>
                <a:pt x="2243056" y="0"/>
              </a:cubicBezTo>
              <a:cubicBezTo>
                <a:pt x="2579830" y="32835"/>
                <a:pt x="2498624" y="8162"/>
                <a:pt x="2623457" y="0"/>
              </a:cubicBezTo>
              <a:cubicBezTo>
                <a:pt x="2748290" y="-8162"/>
                <a:pt x="2994235" y="18525"/>
                <a:pt x="3095679" y="0"/>
              </a:cubicBezTo>
              <a:cubicBezTo>
                <a:pt x="3197123" y="-18525"/>
                <a:pt x="3469609" y="26511"/>
                <a:pt x="3751544" y="0"/>
              </a:cubicBezTo>
              <a:cubicBezTo>
                <a:pt x="4033479" y="-26511"/>
                <a:pt x="3970130" y="1010"/>
                <a:pt x="4131945" y="0"/>
              </a:cubicBezTo>
              <a:cubicBezTo>
                <a:pt x="4293760" y="-1010"/>
                <a:pt x="4552525" y="-18689"/>
                <a:pt x="4695988" y="0"/>
              </a:cubicBezTo>
              <a:cubicBezTo>
                <a:pt x="4839451" y="18689"/>
                <a:pt x="5036135" y="11661"/>
                <a:pt x="5260032" y="0"/>
              </a:cubicBezTo>
              <a:cubicBezTo>
                <a:pt x="5483929" y="-11661"/>
                <a:pt x="5455762" y="15433"/>
                <a:pt x="5640433" y="0"/>
              </a:cubicBezTo>
              <a:cubicBezTo>
                <a:pt x="5825104" y="-15433"/>
                <a:pt x="6054738" y="3683"/>
                <a:pt x="6204476" y="0"/>
              </a:cubicBezTo>
              <a:cubicBezTo>
                <a:pt x="6354214" y="-3683"/>
                <a:pt x="6512329" y="27102"/>
                <a:pt x="6768519" y="0"/>
              </a:cubicBezTo>
              <a:cubicBezTo>
                <a:pt x="7024709" y="-27102"/>
                <a:pt x="7161181" y="-18993"/>
                <a:pt x="7424384" y="0"/>
              </a:cubicBezTo>
              <a:cubicBezTo>
                <a:pt x="7687587" y="18993"/>
                <a:pt x="7868035" y="-32950"/>
                <a:pt x="8172069" y="0"/>
              </a:cubicBezTo>
              <a:cubicBezTo>
                <a:pt x="8476104" y="32950"/>
                <a:pt x="8707193" y="31445"/>
                <a:pt x="9182100" y="0"/>
              </a:cubicBezTo>
              <a:cubicBezTo>
                <a:pt x="9180698" y="283695"/>
                <a:pt x="9167037" y="397901"/>
                <a:pt x="9182100" y="602075"/>
              </a:cubicBezTo>
              <a:cubicBezTo>
                <a:pt x="9197163" y="806249"/>
                <a:pt x="9159462" y="915601"/>
                <a:pt x="9182100" y="1228725"/>
              </a:cubicBezTo>
              <a:cubicBezTo>
                <a:pt x="8951841" y="1205319"/>
                <a:pt x="8865659" y="1221027"/>
                <a:pt x="8709878" y="1228725"/>
              </a:cubicBezTo>
              <a:cubicBezTo>
                <a:pt x="8554097" y="1236423"/>
                <a:pt x="8162220" y="1215571"/>
                <a:pt x="7962192" y="1228725"/>
              </a:cubicBezTo>
              <a:cubicBezTo>
                <a:pt x="7762164" y="1241879"/>
                <a:pt x="7611460" y="1236521"/>
                <a:pt x="7398149" y="1228725"/>
              </a:cubicBezTo>
              <a:cubicBezTo>
                <a:pt x="7184838" y="1220929"/>
                <a:pt x="7013779" y="1223029"/>
                <a:pt x="6650464" y="1228725"/>
              </a:cubicBezTo>
              <a:cubicBezTo>
                <a:pt x="6287150" y="1234421"/>
                <a:pt x="6281683" y="1213417"/>
                <a:pt x="6086421" y="1228725"/>
              </a:cubicBezTo>
              <a:cubicBezTo>
                <a:pt x="5891159" y="1244033"/>
                <a:pt x="5648377" y="1203694"/>
                <a:pt x="5338735" y="1228725"/>
              </a:cubicBezTo>
              <a:cubicBezTo>
                <a:pt x="5029093" y="1253756"/>
                <a:pt x="4852898" y="1193045"/>
                <a:pt x="4591050" y="1228725"/>
              </a:cubicBezTo>
              <a:cubicBezTo>
                <a:pt x="4329203" y="1264405"/>
                <a:pt x="4110025" y="1206547"/>
                <a:pt x="3751544" y="1228725"/>
              </a:cubicBezTo>
              <a:cubicBezTo>
                <a:pt x="3393063" y="1250903"/>
                <a:pt x="3293234" y="1229292"/>
                <a:pt x="2912037" y="1228725"/>
              </a:cubicBezTo>
              <a:cubicBezTo>
                <a:pt x="2530840" y="1228158"/>
                <a:pt x="2702818" y="1219111"/>
                <a:pt x="2531636" y="1228725"/>
              </a:cubicBezTo>
              <a:cubicBezTo>
                <a:pt x="2360454" y="1238339"/>
                <a:pt x="2248125" y="1241103"/>
                <a:pt x="2151235" y="1228725"/>
              </a:cubicBezTo>
              <a:cubicBezTo>
                <a:pt x="2054345" y="1216347"/>
                <a:pt x="1753749" y="1232274"/>
                <a:pt x="1495371" y="1228725"/>
              </a:cubicBezTo>
              <a:cubicBezTo>
                <a:pt x="1236993" y="1225176"/>
                <a:pt x="935871" y="1230820"/>
                <a:pt x="655864" y="1228725"/>
              </a:cubicBezTo>
              <a:cubicBezTo>
                <a:pt x="375857" y="1226630"/>
                <a:pt x="323138" y="1203009"/>
                <a:pt x="0" y="1228725"/>
              </a:cubicBezTo>
              <a:cubicBezTo>
                <a:pt x="-7965" y="1026784"/>
                <a:pt x="12750" y="877968"/>
                <a:pt x="0" y="651224"/>
              </a:cubicBezTo>
              <a:cubicBezTo>
                <a:pt x="-12750" y="424480"/>
                <a:pt x="21085" y="181559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11</xdr:col>
      <xdr:colOff>38100</xdr:colOff>
      <xdr:row>70</xdr:row>
      <xdr:rowOff>28575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F33EC72-741F-4EDA-870A-4BA28300B4FA}"/>
            </a:ext>
          </a:extLst>
        </xdr:cNvPr>
        <xdr:cNvSpPr/>
      </xdr:nvSpPr>
      <xdr:spPr>
        <a:xfrm>
          <a:off x="762000" y="28575000"/>
          <a:ext cx="7658100" cy="2314575"/>
        </a:xfrm>
        <a:custGeom>
          <a:avLst/>
          <a:gdLst>
            <a:gd name="connsiteX0" fmla="*/ 0 w 9182100"/>
            <a:gd name="connsiteY0" fmla="*/ 0 h 1600200"/>
            <a:gd name="connsiteX1" fmla="*/ 564043 w 9182100"/>
            <a:gd name="connsiteY1" fmla="*/ 0 h 1600200"/>
            <a:gd name="connsiteX2" fmla="*/ 1403550 w 9182100"/>
            <a:gd name="connsiteY2" fmla="*/ 0 h 1600200"/>
            <a:gd name="connsiteX3" fmla="*/ 2243056 w 9182100"/>
            <a:gd name="connsiteY3" fmla="*/ 0 h 1600200"/>
            <a:gd name="connsiteX4" fmla="*/ 2623457 w 9182100"/>
            <a:gd name="connsiteY4" fmla="*/ 0 h 1600200"/>
            <a:gd name="connsiteX5" fmla="*/ 3095679 w 9182100"/>
            <a:gd name="connsiteY5" fmla="*/ 0 h 1600200"/>
            <a:gd name="connsiteX6" fmla="*/ 3751544 w 9182100"/>
            <a:gd name="connsiteY6" fmla="*/ 0 h 1600200"/>
            <a:gd name="connsiteX7" fmla="*/ 4131945 w 9182100"/>
            <a:gd name="connsiteY7" fmla="*/ 0 h 1600200"/>
            <a:gd name="connsiteX8" fmla="*/ 4695988 w 9182100"/>
            <a:gd name="connsiteY8" fmla="*/ 0 h 1600200"/>
            <a:gd name="connsiteX9" fmla="*/ 5260032 w 9182100"/>
            <a:gd name="connsiteY9" fmla="*/ 0 h 1600200"/>
            <a:gd name="connsiteX10" fmla="*/ 5640433 w 9182100"/>
            <a:gd name="connsiteY10" fmla="*/ 0 h 1600200"/>
            <a:gd name="connsiteX11" fmla="*/ 6204476 w 9182100"/>
            <a:gd name="connsiteY11" fmla="*/ 0 h 1600200"/>
            <a:gd name="connsiteX12" fmla="*/ 6768519 w 9182100"/>
            <a:gd name="connsiteY12" fmla="*/ 0 h 1600200"/>
            <a:gd name="connsiteX13" fmla="*/ 7424384 w 9182100"/>
            <a:gd name="connsiteY13" fmla="*/ 0 h 1600200"/>
            <a:gd name="connsiteX14" fmla="*/ 8172069 w 9182100"/>
            <a:gd name="connsiteY14" fmla="*/ 0 h 1600200"/>
            <a:gd name="connsiteX15" fmla="*/ 9182100 w 9182100"/>
            <a:gd name="connsiteY15" fmla="*/ 0 h 1600200"/>
            <a:gd name="connsiteX16" fmla="*/ 9182100 w 9182100"/>
            <a:gd name="connsiteY16" fmla="*/ 517398 h 1600200"/>
            <a:gd name="connsiteX17" fmla="*/ 9182100 w 9182100"/>
            <a:gd name="connsiteY17" fmla="*/ 1002792 h 1600200"/>
            <a:gd name="connsiteX18" fmla="*/ 9182100 w 9182100"/>
            <a:gd name="connsiteY18" fmla="*/ 1600200 h 1600200"/>
            <a:gd name="connsiteX19" fmla="*/ 8801699 w 9182100"/>
            <a:gd name="connsiteY19" fmla="*/ 1600200 h 1600200"/>
            <a:gd name="connsiteX20" fmla="*/ 8237655 w 9182100"/>
            <a:gd name="connsiteY20" fmla="*/ 1600200 h 1600200"/>
            <a:gd name="connsiteX21" fmla="*/ 7489970 w 9182100"/>
            <a:gd name="connsiteY21" fmla="*/ 1600200 h 1600200"/>
            <a:gd name="connsiteX22" fmla="*/ 6925927 w 9182100"/>
            <a:gd name="connsiteY22" fmla="*/ 1600200 h 1600200"/>
            <a:gd name="connsiteX23" fmla="*/ 6178242 w 9182100"/>
            <a:gd name="connsiteY23" fmla="*/ 1600200 h 1600200"/>
            <a:gd name="connsiteX24" fmla="*/ 5430556 w 9182100"/>
            <a:gd name="connsiteY24" fmla="*/ 1600200 h 1600200"/>
            <a:gd name="connsiteX25" fmla="*/ 4591050 w 9182100"/>
            <a:gd name="connsiteY25" fmla="*/ 1600200 h 1600200"/>
            <a:gd name="connsiteX26" fmla="*/ 3751544 w 9182100"/>
            <a:gd name="connsiteY26" fmla="*/ 1600200 h 1600200"/>
            <a:gd name="connsiteX27" fmla="*/ 3371142 w 9182100"/>
            <a:gd name="connsiteY27" fmla="*/ 1600200 h 1600200"/>
            <a:gd name="connsiteX28" fmla="*/ 2990741 w 9182100"/>
            <a:gd name="connsiteY28" fmla="*/ 1600200 h 1600200"/>
            <a:gd name="connsiteX29" fmla="*/ 2334877 w 9182100"/>
            <a:gd name="connsiteY29" fmla="*/ 1600200 h 1600200"/>
            <a:gd name="connsiteX30" fmla="*/ 1495371 w 9182100"/>
            <a:gd name="connsiteY30" fmla="*/ 1600200 h 1600200"/>
            <a:gd name="connsiteX31" fmla="*/ 1114969 w 9182100"/>
            <a:gd name="connsiteY31" fmla="*/ 1600200 h 1600200"/>
            <a:gd name="connsiteX32" fmla="*/ 734568 w 9182100"/>
            <a:gd name="connsiteY32" fmla="*/ 1600200 h 1600200"/>
            <a:gd name="connsiteX33" fmla="*/ 0 w 9182100"/>
            <a:gd name="connsiteY33" fmla="*/ 1600200 h 1600200"/>
            <a:gd name="connsiteX34" fmla="*/ 0 w 9182100"/>
            <a:gd name="connsiteY34" fmla="*/ 1114806 h 1600200"/>
            <a:gd name="connsiteX35" fmla="*/ 0 w 9182100"/>
            <a:gd name="connsiteY35" fmla="*/ 629412 h 1600200"/>
            <a:gd name="connsiteX36" fmla="*/ 0 w 9182100"/>
            <a:gd name="connsiteY36" fmla="*/ 0 h 1600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9182100" h="1600200" extrusionOk="0">
              <a:moveTo>
                <a:pt x="0" y="0"/>
              </a:moveTo>
              <a:cubicBezTo>
                <a:pt x="199667" y="26016"/>
                <a:pt x="450959" y="-22525"/>
                <a:pt x="564043" y="0"/>
              </a:cubicBezTo>
              <a:cubicBezTo>
                <a:pt x="677127" y="22525"/>
                <a:pt x="1156248" y="10728"/>
                <a:pt x="1403550" y="0"/>
              </a:cubicBezTo>
              <a:cubicBezTo>
                <a:pt x="1650852" y="-10728"/>
                <a:pt x="1906282" y="-32835"/>
                <a:pt x="2243056" y="0"/>
              </a:cubicBezTo>
              <a:cubicBezTo>
                <a:pt x="2579830" y="32835"/>
                <a:pt x="2498624" y="8162"/>
                <a:pt x="2623457" y="0"/>
              </a:cubicBezTo>
              <a:cubicBezTo>
                <a:pt x="2748290" y="-8162"/>
                <a:pt x="2994235" y="18525"/>
                <a:pt x="3095679" y="0"/>
              </a:cubicBezTo>
              <a:cubicBezTo>
                <a:pt x="3197123" y="-18525"/>
                <a:pt x="3469609" y="26511"/>
                <a:pt x="3751544" y="0"/>
              </a:cubicBezTo>
              <a:cubicBezTo>
                <a:pt x="4033479" y="-26511"/>
                <a:pt x="3970130" y="1010"/>
                <a:pt x="4131945" y="0"/>
              </a:cubicBezTo>
              <a:cubicBezTo>
                <a:pt x="4293760" y="-1010"/>
                <a:pt x="4552525" y="-18689"/>
                <a:pt x="4695988" y="0"/>
              </a:cubicBezTo>
              <a:cubicBezTo>
                <a:pt x="4839451" y="18689"/>
                <a:pt x="5036135" y="11661"/>
                <a:pt x="5260032" y="0"/>
              </a:cubicBezTo>
              <a:cubicBezTo>
                <a:pt x="5483929" y="-11661"/>
                <a:pt x="5455762" y="15433"/>
                <a:pt x="5640433" y="0"/>
              </a:cubicBezTo>
              <a:cubicBezTo>
                <a:pt x="5825104" y="-15433"/>
                <a:pt x="6054738" y="3683"/>
                <a:pt x="6204476" y="0"/>
              </a:cubicBezTo>
              <a:cubicBezTo>
                <a:pt x="6354214" y="-3683"/>
                <a:pt x="6512329" y="27102"/>
                <a:pt x="6768519" y="0"/>
              </a:cubicBezTo>
              <a:cubicBezTo>
                <a:pt x="7024709" y="-27102"/>
                <a:pt x="7161181" y="-18993"/>
                <a:pt x="7424384" y="0"/>
              </a:cubicBezTo>
              <a:cubicBezTo>
                <a:pt x="7687587" y="18993"/>
                <a:pt x="7868035" y="-32950"/>
                <a:pt x="8172069" y="0"/>
              </a:cubicBezTo>
              <a:cubicBezTo>
                <a:pt x="8476104" y="32950"/>
                <a:pt x="8707193" y="31445"/>
                <a:pt x="9182100" y="0"/>
              </a:cubicBezTo>
              <a:cubicBezTo>
                <a:pt x="9162366" y="116407"/>
                <a:pt x="9193145" y="270056"/>
                <a:pt x="9182100" y="517398"/>
              </a:cubicBezTo>
              <a:cubicBezTo>
                <a:pt x="9171055" y="764740"/>
                <a:pt x="9189544" y="864811"/>
                <a:pt x="9182100" y="1002792"/>
              </a:cubicBezTo>
              <a:cubicBezTo>
                <a:pt x="9174656" y="1140773"/>
                <a:pt x="9191279" y="1383936"/>
                <a:pt x="9182100" y="1600200"/>
              </a:cubicBezTo>
              <a:cubicBezTo>
                <a:pt x="9053430" y="1604971"/>
                <a:pt x="8899559" y="1611978"/>
                <a:pt x="8801699" y="1600200"/>
              </a:cubicBezTo>
              <a:cubicBezTo>
                <a:pt x="8703839" y="1588422"/>
                <a:pt x="8451337" y="1608048"/>
                <a:pt x="8237655" y="1600200"/>
              </a:cubicBezTo>
              <a:cubicBezTo>
                <a:pt x="8023973" y="1592352"/>
                <a:pt x="7853285" y="1594504"/>
                <a:pt x="7489970" y="1600200"/>
              </a:cubicBezTo>
              <a:cubicBezTo>
                <a:pt x="7126656" y="1605896"/>
                <a:pt x="7121189" y="1584892"/>
                <a:pt x="6925927" y="1600200"/>
              </a:cubicBezTo>
              <a:cubicBezTo>
                <a:pt x="6730665" y="1615508"/>
                <a:pt x="6487746" y="1572742"/>
                <a:pt x="6178242" y="1600200"/>
              </a:cubicBezTo>
              <a:cubicBezTo>
                <a:pt x="5868739" y="1627658"/>
                <a:pt x="5693723" y="1570071"/>
                <a:pt x="5430556" y="1600200"/>
              </a:cubicBezTo>
              <a:cubicBezTo>
                <a:pt x="5167389" y="1630329"/>
                <a:pt x="4949531" y="1578022"/>
                <a:pt x="4591050" y="1600200"/>
              </a:cubicBezTo>
              <a:cubicBezTo>
                <a:pt x="4232569" y="1622378"/>
                <a:pt x="4129789" y="1599259"/>
                <a:pt x="3751544" y="1600200"/>
              </a:cubicBezTo>
              <a:cubicBezTo>
                <a:pt x="3373299" y="1601141"/>
                <a:pt x="3544463" y="1596160"/>
                <a:pt x="3371142" y="1600200"/>
              </a:cubicBezTo>
              <a:cubicBezTo>
                <a:pt x="3197821" y="1604240"/>
                <a:pt x="3087631" y="1612578"/>
                <a:pt x="2990741" y="1600200"/>
              </a:cubicBezTo>
              <a:cubicBezTo>
                <a:pt x="2893851" y="1587822"/>
                <a:pt x="2593255" y="1603749"/>
                <a:pt x="2334877" y="1600200"/>
              </a:cubicBezTo>
              <a:cubicBezTo>
                <a:pt x="2076499" y="1596651"/>
                <a:pt x="1771454" y="1600752"/>
                <a:pt x="1495371" y="1600200"/>
              </a:cubicBezTo>
              <a:cubicBezTo>
                <a:pt x="1219288" y="1599648"/>
                <a:pt x="1206824" y="1617157"/>
                <a:pt x="1114969" y="1600200"/>
              </a:cubicBezTo>
              <a:cubicBezTo>
                <a:pt x="1023114" y="1583243"/>
                <a:pt x="834156" y="1603773"/>
                <a:pt x="734568" y="1600200"/>
              </a:cubicBezTo>
              <a:cubicBezTo>
                <a:pt x="634980" y="1596627"/>
                <a:pt x="301205" y="1593768"/>
                <a:pt x="0" y="1600200"/>
              </a:cubicBezTo>
              <a:cubicBezTo>
                <a:pt x="1914" y="1462120"/>
                <a:pt x="20610" y="1333966"/>
                <a:pt x="0" y="1114806"/>
              </a:cubicBezTo>
              <a:cubicBezTo>
                <a:pt x="-20610" y="895646"/>
                <a:pt x="-15834" y="765920"/>
                <a:pt x="0" y="629412"/>
              </a:cubicBezTo>
              <a:cubicBezTo>
                <a:pt x="15834" y="492904"/>
                <a:pt x="-18552" y="28054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13</xdr:col>
      <xdr:colOff>180975</xdr:colOff>
      <xdr:row>72</xdr:row>
      <xdr:rowOff>142875</xdr:rowOff>
    </xdr:to>
    <xdr:sp macro="" textlink="">
      <xdr:nvSpPr>
        <xdr:cNvPr id="8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4C199E-8DB6-4CB9-B9C9-6EE19715E108}"/>
            </a:ext>
          </a:extLst>
        </xdr:cNvPr>
        <xdr:cNvSpPr/>
      </xdr:nvSpPr>
      <xdr:spPr>
        <a:xfrm>
          <a:off x="8382000" y="31089600"/>
          <a:ext cx="1704975" cy="371475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304800</xdr:colOff>
      <xdr:row>3</xdr:row>
      <xdr:rowOff>180975</xdr:rowOff>
    </xdr:to>
    <xdr:sp macro="" textlink="">
      <xdr:nvSpPr>
        <xdr:cNvPr id="2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2EFB0-CEB2-4E83-8187-BB8596435E29}"/>
            </a:ext>
          </a:extLst>
        </xdr:cNvPr>
        <xdr:cNvSpPr/>
      </xdr:nvSpPr>
      <xdr:spPr>
        <a:xfrm>
          <a:off x="752475" y="438150"/>
          <a:ext cx="1809750" cy="4000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  <xdr:twoCellAnchor>
    <xdr:from>
      <xdr:col>10</xdr:col>
      <xdr:colOff>0</xdr:colOff>
      <xdr:row>69</xdr:row>
      <xdr:rowOff>0</xdr:rowOff>
    </xdr:from>
    <xdr:to>
      <xdr:col>12</xdr:col>
      <xdr:colOff>200025</xdr:colOff>
      <xdr:row>70</xdr:row>
      <xdr:rowOff>142875</xdr:rowOff>
    </xdr:to>
    <xdr:sp macro="" textlink="">
      <xdr:nvSpPr>
        <xdr:cNvPr id="3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A68AB2-0CC5-4301-96C9-3E701A1F24D6}"/>
            </a:ext>
          </a:extLst>
        </xdr:cNvPr>
        <xdr:cNvSpPr/>
      </xdr:nvSpPr>
      <xdr:spPr>
        <a:xfrm>
          <a:off x="7524750" y="15116175"/>
          <a:ext cx="1704975" cy="3619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60</xdr:row>
      <xdr:rowOff>171450</xdr:rowOff>
    </xdr:from>
    <xdr:to>
      <xdr:col>4</xdr:col>
      <xdr:colOff>419100</xdr:colOff>
      <xdr:row>63</xdr:row>
      <xdr:rowOff>190500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8A22C0C0-3829-0E16-B97C-EF6772F0D970}"/>
            </a:ext>
          </a:extLst>
        </xdr:cNvPr>
        <xdr:cNvCxnSpPr/>
      </xdr:nvCxnSpPr>
      <xdr:spPr>
        <a:xfrm>
          <a:off x="1527175" y="12172950"/>
          <a:ext cx="1673225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60</xdr:row>
      <xdr:rowOff>180975</xdr:rowOff>
    </xdr:from>
    <xdr:to>
      <xdr:col>2</xdr:col>
      <xdr:colOff>161925</xdr:colOff>
      <xdr:row>64</xdr:row>
      <xdr:rowOff>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AF4F9FE6-054F-9B42-A731-65CB796BAF44}"/>
            </a:ext>
          </a:extLst>
        </xdr:cNvPr>
        <xdr:cNvCxnSpPr/>
      </xdr:nvCxnSpPr>
      <xdr:spPr>
        <a:xfrm flipH="1">
          <a:off x="1038225" y="12182475"/>
          <a:ext cx="514350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60</xdr:row>
      <xdr:rowOff>161925</xdr:rowOff>
    </xdr:from>
    <xdr:to>
      <xdr:col>8</xdr:col>
      <xdr:colOff>142875</xdr:colOff>
      <xdr:row>63</xdr:row>
      <xdr:rowOff>85725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F7926C79-F72E-0448-B703-CF338FD1BF32}"/>
            </a:ext>
          </a:extLst>
        </xdr:cNvPr>
        <xdr:cNvCxnSpPr/>
      </xdr:nvCxnSpPr>
      <xdr:spPr>
        <a:xfrm>
          <a:off x="1543050" y="12163425"/>
          <a:ext cx="4162425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123825</xdr:colOff>
      <xdr:row>2</xdr:row>
      <xdr:rowOff>133350</xdr:rowOff>
    </xdr:from>
    <xdr:to>
      <xdr:col>2</xdr:col>
      <xdr:colOff>38100</xdr:colOff>
      <xdr:row>5</xdr:row>
      <xdr:rowOff>142875</xdr:rowOff>
    </xdr:to>
    <xdr:pic>
      <xdr:nvPicPr>
        <xdr:cNvPr id="5" name="Graphic 4" descr="Bullseye with solid fill">
          <a:extLst>
            <a:ext uri="{FF2B5EF4-FFF2-40B4-BE49-F238E27FC236}">
              <a16:creationId xmlns:a16="http://schemas.microsoft.com/office/drawing/2014/main" id="{56DE658A-773F-4C3A-AEC4-0C59B01A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150" y="533400"/>
          <a:ext cx="609600" cy="609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676276</xdr:colOff>
      <xdr:row>2</xdr:row>
      <xdr:rowOff>9525</xdr:rowOff>
    </xdr:from>
    <xdr:to>
      <xdr:col>12</xdr:col>
      <xdr:colOff>9526</xdr:colOff>
      <xdr:row>9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43FEAC3-6671-4A2C-967A-3389DE897CDA}"/>
            </a:ext>
          </a:extLst>
        </xdr:cNvPr>
        <xdr:cNvSpPr/>
      </xdr:nvSpPr>
      <xdr:spPr>
        <a:xfrm>
          <a:off x="676276" y="409575"/>
          <a:ext cx="7677150" cy="1381125"/>
        </a:xfrm>
        <a:custGeom>
          <a:avLst/>
          <a:gdLst>
            <a:gd name="connsiteX0" fmla="*/ 0 w 7677150"/>
            <a:gd name="connsiteY0" fmla="*/ 0 h 1381125"/>
            <a:gd name="connsiteX1" fmla="*/ 621151 w 7677150"/>
            <a:gd name="connsiteY1" fmla="*/ 0 h 1381125"/>
            <a:gd name="connsiteX2" fmla="*/ 1472617 w 7677150"/>
            <a:gd name="connsiteY2" fmla="*/ 0 h 1381125"/>
            <a:gd name="connsiteX3" fmla="*/ 2324083 w 7677150"/>
            <a:gd name="connsiteY3" fmla="*/ 0 h 1381125"/>
            <a:gd name="connsiteX4" fmla="*/ 2791691 w 7677150"/>
            <a:gd name="connsiteY4" fmla="*/ 0 h 1381125"/>
            <a:gd name="connsiteX5" fmla="*/ 3336071 w 7677150"/>
            <a:gd name="connsiteY5" fmla="*/ 0 h 1381125"/>
            <a:gd name="connsiteX6" fmla="*/ 4033993 w 7677150"/>
            <a:gd name="connsiteY6" fmla="*/ 0 h 1381125"/>
            <a:gd name="connsiteX7" fmla="*/ 4501602 w 7677150"/>
            <a:gd name="connsiteY7" fmla="*/ 0 h 1381125"/>
            <a:gd name="connsiteX8" fmla="*/ 5122753 w 7677150"/>
            <a:gd name="connsiteY8" fmla="*/ 0 h 1381125"/>
            <a:gd name="connsiteX9" fmla="*/ 5743904 w 7677150"/>
            <a:gd name="connsiteY9" fmla="*/ 0 h 1381125"/>
            <a:gd name="connsiteX10" fmla="*/ 6211512 w 7677150"/>
            <a:gd name="connsiteY10" fmla="*/ 0 h 1381125"/>
            <a:gd name="connsiteX11" fmla="*/ 6832664 w 7677150"/>
            <a:gd name="connsiteY11" fmla="*/ 0 h 1381125"/>
            <a:gd name="connsiteX12" fmla="*/ 7677150 w 7677150"/>
            <a:gd name="connsiteY12" fmla="*/ 0 h 1381125"/>
            <a:gd name="connsiteX13" fmla="*/ 7677150 w 7677150"/>
            <a:gd name="connsiteY13" fmla="*/ 690563 h 1381125"/>
            <a:gd name="connsiteX14" fmla="*/ 7677150 w 7677150"/>
            <a:gd name="connsiteY14" fmla="*/ 1381125 h 1381125"/>
            <a:gd name="connsiteX15" fmla="*/ 7055999 w 7677150"/>
            <a:gd name="connsiteY15" fmla="*/ 1381125 h 1381125"/>
            <a:gd name="connsiteX16" fmla="*/ 6358076 w 7677150"/>
            <a:gd name="connsiteY16" fmla="*/ 1381125 h 1381125"/>
            <a:gd name="connsiteX17" fmla="*/ 5506610 w 7677150"/>
            <a:gd name="connsiteY17" fmla="*/ 1381125 h 1381125"/>
            <a:gd name="connsiteX18" fmla="*/ 4962231 w 7677150"/>
            <a:gd name="connsiteY18" fmla="*/ 1381125 h 1381125"/>
            <a:gd name="connsiteX19" fmla="*/ 4187536 w 7677150"/>
            <a:gd name="connsiteY19" fmla="*/ 1381125 h 1381125"/>
            <a:gd name="connsiteX20" fmla="*/ 3566385 w 7677150"/>
            <a:gd name="connsiteY20" fmla="*/ 1381125 h 1381125"/>
            <a:gd name="connsiteX21" fmla="*/ 2791691 w 7677150"/>
            <a:gd name="connsiteY21" fmla="*/ 1381125 h 1381125"/>
            <a:gd name="connsiteX22" fmla="*/ 2170540 w 7677150"/>
            <a:gd name="connsiteY22" fmla="*/ 1381125 h 1381125"/>
            <a:gd name="connsiteX23" fmla="*/ 1395845 w 7677150"/>
            <a:gd name="connsiteY23" fmla="*/ 1381125 h 1381125"/>
            <a:gd name="connsiteX24" fmla="*/ 621151 w 7677150"/>
            <a:gd name="connsiteY24" fmla="*/ 1381125 h 1381125"/>
            <a:gd name="connsiteX25" fmla="*/ 0 w 7677150"/>
            <a:gd name="connsiteY25" fmla="*/ 1381125 h 1381125"/>
            <a:gd name="connsiteX26" fmla="*/ 0 w 7677150"/>
            <a:gd name="connsiteY26" fmla="*/ 662940 h 1381125"/>
            <a:gd name="connsiteX27" fmla="*/ 0 w 7677150"/>
            <a:gd name="connsiteY27" fmla="*/ 0 h 1381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7677150" h="1381125" extrusionOk="0">
              <a:moveTo>
                <a:pt x="0" y="0"/>
              </a:moveTo>
              <a:cubicBezTo>
                <a:pt x="246759" y="4920"/>
                <a:pt x="364782" y="-27110"/>
                <a:pt x="621151" y="0"/>
              </a:cubicBezTo>
              <a:cubicBezTo>
                <a:pt x="877520" y="27110"/>
                <a:pt x="1166759" y="-33283"/>
                <a:pt x="1472617" y="0"/>
              </a:cubicBezTo>
              <a:cubicBezTo>
                <a:pt x="1778475" y="33283"/>
                <a:pt x="2079189" y="-5261"/>
                <a:pt x="2324083" y="0"/>
              </a:cubicBezTo>
              <a:cubicBezTo>
                <a:pt x="2568977" y="5261"/>
                <a:pt x="2600746" y="12161"/>
                <a:pt x="2791691" y="0"/>
              </a:cubicBezTo>
              <a:cubicBezTo>
                <a:pt x="2982636" y="-12161"/>
                <a:pt x="3096510" y="18159"/>
                <a:pt x="3336071" y="0"/>
              </a:cubicBezTo>
              <a:cubicBezTo>
                <a:pt x="3575632" y="-18159"/>
                <a:pt x="3832105" y="5831"/>
                <a:pt x="4033993" y="0"/>
              </a:cubicBezTo>
              <a:cubicBezTo>
                <a:pt x="4235881" y="-5831"/>
                <a:pt x="4385203" y="14122"/>
                <a:pt x="4501602" y="0"/>
              </a:cubicBezTo>
              <a:cubicBezTo>
                <a:pt x="4618001" y="-14122"/>
                <a:pt x="4897092" y="-7903"/>
                <a:pt x="5122753" y="0"/>
              </a:cubicBezTo>
              <a:cubicBezTo>
                <a:pt x="5348414" y="7903"/>
                <a:pt x="5614870" y="-16938"/>
                <a:pt x="5743904" y="0"/>
              </a:cubicBezTo>
              <a:cubicBezTo>
                <a:pt x="5872938" y="16938"/>
                <a:pt x="6099335" y="-3822"/>
                <a:pt x="6211512" y="0"/>
              </a:cubicBezTo>
              <a:cubicBezTo>
                <a:pt x="6323689" y="3822"/>
                <a:pt x="6605339" y="17382"/>
                <a:pt x="6832664" y="0"/>
              </a:cubicBezTo>
              <a:cubicBezTo>
                <a:pt x="7059989" y="-17382"/>
                <a:pt x="7292426" y="-17811"/>
                <a:pt x="7677150" y="0"/>
              </a:cubicBezTo>
              <a:cubicBezTo>
                <a:pt x="7661724" y="205184"/>
                <a:pt x="7704844" y="515405"/>
                <a:pt x="7677150" y="690563"/>
              </a:cubicBezTo>
              <a:cubicBezTo>
                <a:pt x="7649456" y="865721"/>
                <a:pt x="7684126" y="1217164"/>
                <a:pt x="7677150" y="1381125"/>
              </a:cubicBezTo>
              <a:cubicBezTo>
                <a:pt x="7551147" y="1402225"/>
                <a:pt x="7223765" y="1362622"/>
                <a:pt x="7055999" y="1381125"/>
              </a:cubicBezTo>
              <a:cubicBezTo>
                <a:pt x="6888233" y="1399628"/>
                <a:pt x="6618262" y="1387145"/>
                <a:pt x="6358076" y="1381125"/>
              </a:cubicBezTo>
              <a:cubicBezTo>
                <a:pt x="6097890" y="1375105"/>
                <a:pt x="5702202" y="1400912"/>
                <a:pt x="5506610" y="1381125"/>
              </a:cubicBezTo>
              <a:cubicBezTo>
                <a:pt x="5311018" y="1361338"/>
                <a:pt x="5071663" y="1390198"/>
                <a:pt x="4962231" y="1381125"/>
              </a:cubicBezTo>
              <a:cubicBezTo>
                <a:pt x="4852799" y="1372052"/>
                <a:pt x="4535826" y="1374471"/>
                <a:pt x="4187536" y="1381125"/>
              </a:cubicBezTo>
              <a:cubicBezTo>
                <a:pt x="3839246" y="1387779"/>
                <a:pt x="3740418" y="1363438"/>
                <a:pt x="3566385" y="1381125"/>
              </a:cubicBezTo>
              <a:cubicBezTo>
                <a:pt x="3392352" y="1398812"/>
                <a:pt x="3171250" y="1368347"/>
                <a:pt x="2791691" y="1381125"/>
              </a:cubicBezTo>
              <a:cubicBezTo>
                <a:pt x="2412132" y="1393903"/>
                <a:pt x="2414954" y="1358764"/>
                <a:pt x="2170540" y="1381125"/>
              </a:cubicBezTo>
              <a:cubicBezTo>
                <a:pt x="1926126" y="1403486"/>
                <a:pt x="1727682" y="1358287"/>
                <a:pt x="1395845" y="1381125"/>
              </a:cubicBezTo>
              <a:cubicBezTo>
                <a:pt x="1064009" y="1403963"/>
                <a:pt x="973570" y="1354260"/>
                <a:pt x="621151" y="1381125"/>
              </a:cubicBezTo>
              <a:cubicBezTo>
                <a:pt x="268732" y="1407990"/>
                <a:pt x="206954" y="1355590"/>
                <a:pt x="0" y="1381125"/>
              </a:cubicBezTo>
              <a:cubicBezTo>
                <a:pt x="-34463" y="1145091"/>
                <a:pt x="23405" y="922473"/>
                <a:pt x="0" y="662940"/>
              </a:cubicBezTo>
              <a:cubicBezTo>
                <a:pt x="-23405" y="403407"/>
                <a:pt x="3480" y="30202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13</xdr:col>
      <xdr:colOff>38100</xdr:colOff>
      <xdr:row>46</xdr:row>
      <xdr:rowOff>28575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CD8CF8-04A9-4B8E-A180-B0CBAF2D9144}"/>
            </a:ext>
          </a:extLst>
        </xdr:cNvPr>
        <xdr:cNvSpPr/>
      </xdr:nvSpPr>
      <xdr:spPr>
        <a:xfrm>
          <a:off x="695325" y="8201025"/>
          <a:ext cx="8382000" cy="1028700"/>
        </a:xfrm>
        <a:custGeom>
          <a:avLst/>
          <a:gdLst>
            <a:gd name="connsiteX0" fmla="*/ 0 w 8382000"/>
            <a:gd name="connsiteY0" fmla="*/ 0 h 1028700"/>
            <a:gd name="connsiteX1" fmla="*/ 614680 w 8382000"/>
            <a:gd name="connsiteY1" fmla="*/ 0 h 1028700"/>
            <a:gd name="connsiteX2" fmla="*/ 1480820 w 8382000"/>
            <a:gd name="connsiteY2" fmla="*/ 0 h 1028700"/>
            <a:gd name="connsiteX3" fmla="*/ 2346960 w 8382000"/>
            <a:gd name="connsiteY3" fmla="*/ 0 h 1028700"/>
            <a:gd name="connsiteX4" fmla="*/ 2794000 w 8382000"/>
            <a:gd name="connsiteY4" fmla="*/ 0 h 1028700"/>
            <a:gd name="connsiteX5" fmla="*/ 3324860 w 8382000"/>
            <a:gd name="connsiteY5" fmla="*/ 0 h 1028700"/>
            <a:gd name="connsiteX6" fmla="*/ 4023360 w 8382000"/>
            <a:gd name="connsiteY6" fmla="*/ 0 h 1028700"/>
            <a:gd name="connsiteX7" fmla="*/ 4470400 w 8382000"/>
            <a:gd name="connsiteY7" fmla="*/ 0 h 1028700"/>
            <a:gd name="connsiteX8" fmla="*/ 5085080 w 8382000"/>
            <a:gd name="connsiteY8" fmla="*/ 0 h 1028700"/>
            <a:gd name="connsiteX9" fmla="*/ 5699760 w 8382000"/>
            <a:gd name="connsiteY9" fmla="*/ 0 h 1028700"/>
            <a:gd name="connsiteX10" fmla="*/ 6146800 w 8382000"/>
            <a:gd name="connsiteY10" fmla="*/ 0 h 1028700"/>
            <a:gd name="connsiteX11" fmla="*/ 6761480 w 8382000"/>
            <a:gd name="connsiteY11" fmla="*/ 0 h 1028700"/>
            <a:gd name="connsiteX12" fmla="*/ 7376160 w 8382000"/>
            <a:gd name="connsiteY12" fmla="*/ 0 h 1028700"/>
            <a:gd name="connsiteX13" fmla="*/ 8382000 w 8382000"/>
            <a:gd name="connsiteY13" fmla="*/ 0 h 1028700"/>
            <a:gd name="connsiteX14" fmla="*/ 8382000 w 8382000"/>
            <a:gd name="connsiteY14" fmla="*/ 524637 h 1028700"/>
            <a:gd name="connsiteX15" fmla="*/ 8382000 w 8382000"/>
            <a:gd name="connsiteY15" fmla="*/ 1028700 h 1028700"/>
            <a:gd name="connsiteX16" fmla="*/ 7683500 w 8382000"/>
            <a:gd name="connsiteY16" fmla="*/ 1028700 h 1028700"/>
            <a:gd name="connsiteX17" fmla="*/ 6817360 w 8382000"/>
            <a:gd name="connsiteY17" fmla="*/ 1028700 h 1028700"/>
            <a:gd name="connsiteX18" fmla="*/ 6286500 w 8382000"/>
            <a:gd name="connsiteY18" fmla="*/ 1028700 h 1028700"/>
            <a:gd name="connsiteX19" fmla="*/ 5504180 w 8382000"/>
            <a:gd name="connsiteY19" fmla="*/ 1028700 h 1028700"/>
            <a:gd name="connsiteX20" fmla="*/ 4889500 w 8382000"/>
            <a:gd name="connsiteY20" fmla="*/ 1028700 h 1028700"/>
            <a:gd name="connsiteX21" fmla="*/ 4107180 w 8382000"/>
            <a:gd name="connsiteY21" fmla="*/ 1028700 h 1028700"/>
            <a:gd name="connsiteX22" fmla="*/ 3492500 w 8382000"/>
            <a:gd name="connsiteY22" fmla="*/ 1028700 h 1028700"/>
            <a:gd name="connsiteX23" fmla="*/ 2710180 w 8382000"/>
            <a:gd name="connsiteY23" fmla="*/ 1028700 h 1028700"/>
            <a:gd name="connsiteX24" fmla="*/ 1927860 w 8382000"/>
            <a:gd name="connsiteY24" fmla="*/ 1028700 h 1028700"/>
            <a:gd name="connsiteX25" fmla="*/ 1061720 w 8382000"/>
            <a:gd name="connsiteY25" fmla="*/ 1028700 h 1028700"/>
            <a:gd name="connsiteX26" fmla="*/ 0 w 8382000"/>
            <a:gd name="connsiteY26" fmla="*/ 1028700 h 1028700"/>
            <a:gd name="connsiteX27" fmla="*/ 0 w 8382000"/>
            <a:gd name="connsiteY27" fmla="*/ 545211 h 1028700"/>
            <a:gd name="connsiteX28" fmla="*/ 0 w 8382000"/>
            <a:gd name="connsiteY28" fmla="*/ 0 h 1028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8382000" h="1028700" extrusionOk="0">
              <a:moveTo>
                <a:pt x="0" y="0"/>
              </a:moveTo>
              <a:cubicBezTo>
                <a:pt x="198856" y="-13140"/>
                <a:pt x="319709" y="-11957"/>
                <a:pt x="614680" y="0"/>
              </a:cubicBezTo>
              <a:cubicBezTo>
                <a:pt x="909651" y="11957"/>
                <a:pt x="1157714" y="-29315"/>
                <a:pt x="1480820" y="0"/>
              </a:cubicBezTo>
              <a:cubicBezTo>
                <a:pt x="1803926" y="29315"/>
                <a:pt x="1989906" y="9522"/>
                <a:pt x="2346960" y="0"/>
              </a:cubicBezTo>
              <a:cubicBezTo>
                <a:pt x="2704014" y="-9522"/>
                <a:pt x="2598104" y="-1055"/>
                <a:pt x="2794000" y="0"/>
              </a:cubicBezTo>
              <a:cubicBezTo>
                <a:pt x="2989896" y="1055"/>
                <a:pt x="3111416" y="1157"/>
                <a:pt x="3324860" y="0"/>
              </a:cubicBezTo>
              <a:cubicBezTo>
                <a:pt x="3538304" y="-1157"/>
                <a:pt x="3768261" y="-24058"/>
                <a:pt x="4023360" y="0"/>
              </a:cubicBezTo>
              <a:cubicBezTo>
                <a:pt x="4278459" y="24058"/>
                <a:pt x="4281582" y="11638"/>
                <a:pt x="4470400" y="0"/>
              </a:cubicBezTo>
              <a:cubicBezTo>
                <a:pt x="4659218" y="-11638"/>
                <a:pt x="4863172" y="-21049"/>
                <a:pt x="5085080" y="0"/>
              </a:cubicBezTo>
              <a:cubicBezTo>
                <a:pt x="5306988" y="21049"/>
                <a:pt x="5573594" y="920"/>
                <a:pt x="5699760" y="0"/>
              </a:cubicBezTo>
              <a:cubicBezTo>
                <a:pt x="5825926" y="-920"/>
                <a:pt x="5978110" y="18361"/>
                <a:pt x="6146800" y="0"/>
              </a:cubicBezTo>
              <a:cubicBezTo>
                <a:pt x="6315490" y="-18361"/>
                <a:pt x="6456852" y="-10089"/>
                <a:pt x="6761480" y="0"/>
              </a:cubicBezTo>
              <a:cubicBezTo>
                <a:pt x="7066108" y="10089"/>
                <a:pt x="7233210" y="1225"/>
                <a:pt x="7376160" y="0"/>
              </a:cubicBezTo>
              <a:cubicBezTo>
                <a:pt x="7519110" y="-1225"/>
                <a:pt x="8049744" y="-45338"/>
                <a:pt x="8382000" y="0"/>
              </a:cubicBezTo>
              <a:cubicBezTo>
                <a:pt x="8359806" y="196837"/>
                <a:pt x="8372247" y="337039"/>
                <a:pt x="8382000" y="524637"/>
              </a:cubicBezTo>
              <a:cubicBezTo>
                <a:pt x="8391753" y="712235"/>
                <a:pt x="8394177" y="800614"/>
                <a:pt x="8382000" y="1028700"/>
              </a:cubicBezTo>
              <a:cubicBezTo>
                <a:pt x="8144667" y="1056598"/>
                <a:pt x="8026170" y="1046716"/>
                <a:pt x="7683500" y="1028700"/>
              </a:cubicBezTo>
              <a:cubicBezTo>
                <a:pt x="7340830" y="1010684"/>
                <a:pt x="7185761" y="1023487"/>
                <a:pt x="6817360" y="1028700"/>
              </a:cubicBezTo>
              <a:cubicBezTo>
                <a:pt x="6448959" y="1033913"/>
                <a:pt x="6458916" y="1008342"/>
                <a:pt x="6286500" y="1028700"/>
              </a:cubicBezTo>
              <a:cubicBezTo>
                <a:pt x="6114084" y="1049058"/>
                <a:pt x="5801011" y="1028118"/>
                <a:pt x="5504180" y="1028700"/>
              </a:cubicBezTo>
              <a:cubicBezTo>
                <a:pt x="5207349" y="1029282"/>
                <a:pt x="5095019" y="1008069"/>
                <a:pt x="4889500" y="1028700"/>
              </a:cubicBezTo>
              <a:cubicBezTo>
                <a:pt x="4683981" y="1049331"/>
                <a:pt x="4309932" y="1021131"/>
                <a:pt x="4107180" y="1028700"/>
              </a:cubicBezTo>
              <a:cubicBezTo>
                <a:pt x="3904428" y="1036269"/>
                <a:pt x="3786038" y="1052326"/>
                <a:pt x="3492500" y="1028700"/>
              </a:cubicBezTo>
              <a:cubicBezTo>
                <a:pt x="3198962" y="1005074"/>
                <a:pt x="2887994" y="1027097"/>
                <a:pt x="2710180" y="1028700"/>
              </a:cubicBezTo>
              <a:cubicBezTo>
                <a:pt x="2532366" y="1030303"/>
                <a:pt x="2138529" y="1016832"/>
                <a:pt x="1927860" y="1028700"/>
              </a:cubicBezTo>
              <a:cubicBezTo>
                <a:pt x="1717191" y="1040568"/>
                <a:pt x="1256145" y="1016182"/>
                <a:pt x="1061720" y="1028700"/>
              </a:cubicBezTo>
              <a:cubicBezTo>
                <a:pt x="867295" y="1041218"/>
                <a:pt x="320060" y="1058750"/>
                <a:pt x="0" y="1028700"/>
              </a:cubicBezTo>
              <a:cubicBezTo>
                <a:pt x="4396" y="883859"/>
                <a:pt x="12910" y="654203"/>
                <a:pt x="0" y="545211"/>
              </a:cubicBezTo>
              <a:cubicBezTo>
                <a:pt x="-12910" y="436219"/>
                <a:pt x="-907" y="184449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0</xdr:colOff>
      <xdr:row>96</xdr:row>
      <xdr:rowOff>0</xdr:rowOff>
    </xdr:from>
    <xdr:to>
      <xdr:col>12</xdr:col>
      <xdr:colOff>314325</xdr:colOff>
      <xdr:row>97</xdr:row>
      <xdr:rowOff>161925</xdr:rowOff>
    </xdr:to>
    <xdr:sp macro="" textlink="">
      <xdr:nvSpPr>
        <xdr:cNvPr id="13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F809DC-D708-42B3-BA86-138474E853A2}"/>
            </a:ext>
          </a:extLst>
        </xdr:cNvPr>
        <xdr:cNvSpPr/>
      </xdr:nvSpPr>
      <xdr:spPr>
        <a:xfrm>
          <a:off x="6953250" y="19202400"/>
          <a:ext cx="1704975" cy="36195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114299</xdr:rowOff>
    </xdr:from>
    <xdr:to>
      <xdr:col>2</xdr:col>
      <xdr:colOff>28575</xdr:colOff>
      <xdr:row>3</xdr:row>
      <xdr:rowOff>76200</xdr:rowOff>
    </xdr:to>
    <xdr:sp macro="" textlink="">
      <xdr:nvSpPr>
        <xdr:cNvPr id="3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A81DB-1B98-46C8-86D6-837CED3F36EE}"/>
            </a:ext>
          </a:extLst>
        </xdr:cNvPr>
        <xdr:cNvSpPr/>
      </xdr:nvSpPr>
      <xdr:spPr>
        <a:xfrm>
          <a:off x="676275" y="352424"/>
          <a:ext cx="1809750" cy="438151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  <xdr:twoCellAnchor>
    <xdr:from>
      <xdr:col>4</xdr:col>
      <xdr:colOff>314324</xdr:colOff>
      <xdr:row>6</xdr:row>
      <xdr:rowOff>47624</xdr:rowOff>
    </xdr:from>
    <xdr:to>
      <xdr:col>9</xdr:col>
      <xdr:colOff>0</xdr:colOff>
      <xdr:row>21</xdr:row>
      <xdr:rowOff>47624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448FC0-B21D-41E4-BE3A-7D935306E068}"/>
            </a:ext>
          </a:extLst>
        </xdr:cNvPr>
        <xdr:cNvSpPr/>
      </xdr:nvSpPr>
      <xdr:spPr>
        <a:xfrm>
          <a:off x="9277349" y="1238249"/>
          <a:ext cx="3838575" cy="2619375"/>
        </a:xfrm>
        <a:custGeom>
          <a:avLst/>
          <a:gdLst>
            <a:gd name="connsiteX0" fmla="*/ 0 w 3838575"/>
            <a:gd name="connsiteY0" fmla="*/ 0 h 2619375"/>
            <a:gd name="connsiteX1" fmla="*/ 601377 w 3838575"/>
            <a:gd name="connsiteY1" fmla="*/ 0 h 2619375"/>
            <a:gd name="connsiteX2" fmla="*/ 1317911 w 3838575"/>
            <a:gd name="connsiteY2" fmla="*/ 0 h 2619375"/>
            <a:gd name="connsiteX3" fmla="*/ 2034445 w 3838575"/>
            <a:gd name="connsiteY3" fmla="*/ 0 h 2619375"/>
            <a:gd name="connsiteX4" fmla="*/ 2559050 w 3838575"/>
            <a:gd name="connsiteY4" fmla="*/ 0 h 2619375"/>
            <a:gd name="connsiteX5" fmla="*/ 3122041 w 3838575"/>
            <a:gd name="connsiteY5" fmla="*/ 0 h 2619375"/>
            <a:gd name="connsiteX6" fmla="*/ 3838575 w 3838575"/>
            <a:gd name="connsiteY6" fmla="*/ 0 h 2619375"/>
            <a:gd name="connsiteX7" fmla="*/ 3838575 w 3838575"/>
            <a:gd name="connsiteY7" fmla="*/ 576263 h 2619375"/>
            <a:gd name="connsiteX8" fmla="*/ 3838575 w 3838575"/>
            <a:gd name="connsiteY8" fmla="*/ 1231106 h 2619375"/>
            <a:gd name="connsiteX9" fmla="*/ 3838575 w 3838575"/>
            <a:gd name="connsiteY9" fmla="*/ 1912144 h 2619375"/>
            <a:gd name="connsiteX10" fmla="*/ 3838575 w 3838575"/>
            <a:gd name="connsiteY10" fmla="*/ 2619375 h 2619375"/>
            <a:gd name="connsiteX11" fmla="*/ 3198813 w 3838575"/>
            <a:gd name="connsiteY11" fmla="*/ 2619375 h 2619375"/>
            <a:gd name="connsiteX12" fmla="*/ 2635822 w 3838575"/>
            <a:gd name="connsiteY12" fmla="*/ 2619375 h 2619375"/>
            <a:gd name="connsiteX13" fmla="*/ 1957673 w 3838575"/>
            <a:gd name="connsiteY13" fmla="*/ 2619375 h 2619375"/>
            <a:gd name="connsiteX14" fmla="*/ 1317911 w 3838575"/>
            <a:gd name="connsiteY14" fmla="*/ 2619375 h 2619375"/>
            <a:gd name="connsiteX15" fmla="*/ 601377 w 3838575"/>
            <a:gd name="connsiteY15" fmla="*/ 2619375 h 2619375"/>
            <a:gd name="connsiteX16" fmla="*/ 0 w 3838575"/>
            <a:gd name="connsiteY16" fmla="*/ 2619375 h 2619375"/>
            <a:gd name="connsiteX17" fmla="*/ 0 w 3838575"/>
            <a:gd name="connsiteY17" fmla="*/ 1912144 h 2619375"/>
            <a:gd name="connsiteX18" fmla="*/ 0 w 3838575"/>
            <a:gd name="connsiteY18" fmla="*/ 1257300 h 2619375"/>
            <a:gd name="connsiteX19" fmla="*/ 0 w 3838575"/>
            <a:gd name="connsiteY19" fmla="*/ 576262 h 2619375"/>
            <a:gd name="connsiteX20" fmla="*/ 0 w 3838575"/>
            <a:gd name="connsiteY20" fmla="*/ 0 h 2619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3838575" h="2619375" extrusionOk="0">
              <a:moveTo>
                <a:pt x="0" y="0"/>
              </a:moveTo>
              <a:cubicBezTo>
                <a:pt x="250467" y="-27022"/>
                <a:pt x="363139" y="-456"/>
                <a:pt x="601377" y="0"/>
              </a:cubicBezTo>
              <a:cubicBezTo>
                <a:pt x="839615" y="456"/>
                <a:pt x="1134926" y="-14748"/>
                <a:pt x="1317911" y="0"/>
              </a:cubicBezTo>
              <a:cubicBezTo>
                <a:pt x="1500896" y="14748"/>
                <a:pt x="1807380" y="-34966"/>
                <a:pt x="2034445" y="0"/>
              </a:cubicBezTo>
              <a:cubicBezTo>
                <a:pt x="2261510" y="34966"/>
                <a:pt x="2453517" y="12197"/>
                <a:pt x="2559050" y="0"/>
              </a:cubicBezTo>
              <a:cubicBezTo>
                <a:pt x="2664583" y="-12197"/>
                <a:pt x="2953032" y="5697"/>
                <a:pt x="3122041" y="0"/>
              </a:cubicBezTo>
              <a:cubicBezTo>
                <a:pt x="3291050" y="-5697"/>
                <a:pt x="3496116" y="-33875"/>
                <a:pt x="3838575" y="0"/>
              </a:cubicBezTo>
              <a:cubicBezTo>
                <a:pt x="3850425" y="266914"/>
                <a:pt x="3860375" y="430940"/>
                <a:pt x="3838575" y="576263"/>
              </a:cubicBezTo>
              <a:cubicBezTo>
                <a:pt x="3816775" y="721586"/>
                <a:pt x="3850885" y="1034265"/>
                <a:pt x="3838575" y="1231106"/>
              </a:cubicBezTo>
              <a:cubicBezTo>
                <a:pt x="3826265" y="1427947"/>
                <a:pt x="3847477" y="1757302"/>
                <a:pt x="3838575" y="1912144"/>
              </a:cubicBezTo>
              <a:cubicBezTo>
                <a:pt x="3829673" y="2066986"/>
                <a:pt x="3820718" y="2298863"/>
                <a:pt x="3838575" y="2619375"/>
              </a:cubicBezTo>
              <a:cubicBezTo>
                <a:pt x="3584612" y="2591306"/>
                <a:pt x="3496065" y="2606408"/>
                <a:pt x="3198813" y="2619375"/>
              </a:cubicBezTo>
              <a:cubicBezTo>
                <a:pt x="2901561" y="2632342"/>
                <a:pt x="2823950" y="2627063"/>
                <a:pt x="2635822" y="2619375"/>
              </a:cubicBezTo>
              <a:cubicBezTo>
                <a:pt x="2447694" y="2611687"/>
                <a:pt x="2289116" y="2644368"/>
                <a:pt x="1957673" y="2619375"/>
              </a:cubicBezTo>
              <a:cubicBezTo>
                <a:pt x="1626230" y="2594382"/>
                <a:pt x="1628400" y="2620240"/>
                <a:pt x="1317911" y="2619375"/>
              </a:cubicBezTo>
              <a:cubicBezTo>
                <a:pt x="1007422" y="2618510"/>
                <a:pt x="877438" y="2622817"/>
                <a:pt x="601377" y="2619375"/>
              </a:cubicBezTo>
              <a:cubicBezTo>
                <a:pt x="325316" y="2615933"/>
                <a:pt x="225305" y="2641495"/>
                <a:pt x="0" y="2619375"/>
              </a:cubicBezTo>
              <a:cubicBezTo>
                <a:pt x="16231" y="2402387"/>
                <a:pt x="-16376" y="2133310"/>
                <a:pt x="0" y="1912144"/>
              </a:cubicBezTo>
              <a:cubicBezTo>
                <a:pt x="16376" y="1690978"/>
                <a:pt x="-28349" y="1435057"/>
                <a:pt x="0" y="1257300"/>
              </a:cubicBezTo>
              <a:cubicBezTo>
                <a:pt x="28349" y="1079543"/>
                <a:pt x="-31835" y="816966"/>
                <a:pt x="0" y="576262"/>
              </a:cubicBezTo>
              <a:cubicBezTo>
                <a:pt x="31835" y="335558"/>
                <a:pt x="-25423" y="12392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1857375</xdr:colOff>
      <xdr:row>37</xdr:row>
      <xdr:rowOff>38100</xdr:rowOff>
    </xdr:from>
    <xdr:to>
      <xdr:col>6</xdr:col>
      <xdr:colOff>342900</xdr:colOff>
      <xdr:row>38</xdr:row>
      <xdr:rowOff>142875</xdr:rowOff>
    </xdr:to>
    <xdr:sp macro="" textlink="">
      <xdr:nvSpPr>
        <xdr:cNvPr id="5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0F77DC-C8DC-4F71-9619-AA43D1145517}"/>
            </a:ext>
          </a:extLst>
        </xdr:cNvPr>
        <xdr:cNvSpPr/>
      </xdr:nvSpPr>
      <xdr:spPr>
        <a:xfrm>
          <a:off x="8743950" y="694372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3</xdr:row>
      <xdr:rowOff>38100</xdr:rowOff>
    </xdr:from>
    <xdr:to>
      <xdr:col>1</xdr:col>
      <xdr:colOff>971550</xdr:colOff>
      <xdr:row>5</xdr:row>
      <xdr:rowOff>209550</xdr:rowOff>
    </xdr:to>
    <xdr:pic>
      <xdr:nvPicPr>
        <xdr:cNvPr id="2" name="Graphic 1" descr="Bullseye with solid fill">
          <a:extLst>
            <a:ext uri="{FF2B5EF4-FFF2-40B4-BE49-F238E27FC236}">
              <a16:creationId xmlns:a16="http://schemas.microsoft.com/office/drawing/2014/main" id="{630977A5-02F0-4442-9438-0A92F715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8225" y="695325"/>
          <a:ext cx="609600" cy="609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19049</xdr:colOff>
      <xdr:row>3</xdr:row>
      <xdr:rowOff>28575</xdr:rowOff>
    </xdr:from>
    <xdr:to>
      <xdr:col>7</xdr:col>
      <xdr:colOff>1647824</xdr:colOff>
      <xdr:row>8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B62DDA-C108-4320-8634-5F268F92895B}"/>
            </a:ext>
          </a:extLst>
        </xdr:cNvPr>
        <xdr:cNvSpPr/>
      </xdr:nvSpPr>
      <xdr:spPr>
        <a:xfrm>
          <a:off x="695324" y="685800"/>
          <a:ext cx="9115425" cy="1276350"/>
        </a:xfrm>
        <a:custGeom>
          <a:avLst/>
          <a:gdLst>
            <a:gd name="connsiteX0" fmla="*/ 0 w 9115425"/>
            <a:gd name="connsiteY0" fmla="*/ 0 h 1276350"/>
            <a:gd name="connsiteX1" fmla="*/ 559948 w 9115425"/>
            <a:gd name="connsiteY1" fmla="*/ 0 h 1276350"/>
            <a:gd name="connsiteX2" fmla="*/ 1393358 w 9115425"/>
            <a:gd name="connsiteY2" fmla="*/ 0 h 1276350"/>
            <a:gd name="connsiteX3" fmla="*/ 2226768 w 9115425"/>
            <a:gd name="connsiteY3" fmla="*/ 0 h 1276350"/>
            <a:gd name="connsiteX4" fmla="*/ 2604407 w 9115425"/>
            <a:gd name="connsiteY4" fmla="*/ 0 h 1276350"/>
            <a:gd name="connsiteX5" fmla="*/ 3073200 w 9115425"/>
            <a:gd name="connsiteY5" fmla="*/ 0 h 1276350"/>
            <a:gd name="connsiteX6" fmla="*/ 3724302 w 9115425"/>
            <a:gd name="connsiteY6" fmla="*/ 0 h 1276350"/>
            <a:gd name="connsiteX7" fmla="*/ 4101941 w 9115425"/>
            <a:gd name="connsiteY7" fmla="*/ 0 h 1276350"/>
            <a:gd name="connsiteX8" fmla="*/ 4661889 w 9115425"/>
            <a:gd name="connsiteY8" fmla="*/ 0 h 1276350"/>
            <a:gd name="connsiteX9" fmla="*/ 5221836 w 9115425"/>
            <a:gd name="connsiteY9" fmla="*/ 0 h 1276350"/>
            <a:gd name="connsiteX10" fmla="*/ 5599475 w 9115425"/>
            <a:gd name="connsiteY10" fmla="*/ 0 h 1276350"/>
            <a:gd name="connsiteX11" fmla="*/ 6159423 w 9115425"/>
            <a:gd name="connsiteY11" fmla="*/ 0 h 1276350"/>
            <a:gd name="connsiteX12" fmla="*/ 6719370 w 9115425"/>
            <a:gd name="connsiteY12" fmla="*/ 0 h 1276350"/>
            <a:gd name="connsiteX13" fmla="*/ 7370472 w 9115425"/>
            <a:gd name="connsiteY13" fmla="*/ 0 h 1276350"/>
            <a:gd name="connsiteX14" fmla="*/ 8112728 w 9115425"/>
            <a:gd name="connsiteY14" fmla="*/ 0 h 1276350"/>
            <a:gd name="connsiteX15" fmla="*/ 9115425 w 9115425"/>
            <a:gd name="connsiteY15" fmla="*/ 0 h 1276350"/>
            <a:gd name="connsiteX16" fmla="*/ 9115425 w 9115425"/>
            <a:gd name="connsiteY16" fmla="*/ 625412 h 1276350"/>
            <a:gd name="connsiteX17" fmla="*/ 9115425 w 9115425"/>
            <a:gd name="connsiteY17" fmla="*/ 1276350 h 1276350"/>
            <a:gd name="connsiteX18" fmla="*/ 8646632 w 9115425"/>
            <a:gd name="connsiteY18" fmla="*/ 1276350 h 1276350"/>
            <a:gd name="connsiteX19" fmla="*/ 7904376 w 9115425"/>
            <a:gd name="connsiteY19" fmla="*/ 1276350 h 1276350"/>
            <a:gd name="connsiteX20" fmla="*/ 7344428 w 9115425"/>
            <a:gd name="connsiteY20" fmla="*/ 1276350 h 1276350"/>
            <a:gd name="connsiteX21" fmla="*/ 6602172 w 9115425"/>
            <a:gd name="connsiteY21" fmla="*/ 1276350 h 1276350"/>
            <a:gd name="connsiteX22" fmla="*/ 6042225 w 9115425"/>
            <a:gd name="connsiteY22" fmla="*/ 1276350 h 1276350"/>
            <a:gd name="connsiteX23" fmla="*/ 5299969 w 9115425"/>
            <a:gd name="connsiteY23" fmla="*/ 1276350 h 1276350"/>
            <a:gd name="connsiteX24" fmla="*/ 4557713 w 9115425"/>
            <a:gd name="connsiteY24" fmla="*/ 1276350 h 1276350"/>
            <a:gd name="connsiteX25" fmla="*/ 3724302 w 9115425"/>
            <a:gd name="connsiteY25" fmla="*/ 1276350 h 1276350"/>
            <a:gd name="connsiteX26" fmla="*/ 2890892 w 9115425"/>
            <a:gd name="connsiteY26" fmla="*/ 1276350 h 1276350"/>
            <a:gd name="connsiteX27" fmla="*/ 2513253 w 9115425"/>
            <a:gd name="connsiteY27" fmla="*/ 1276350 h 1276350"/>
            <a:gd name="connsiteX28" fmla="*/ 2135614 w 9115425"/>
            <a:gd name="connsiteY28" fmla="*/ 1276350 h 1276350"/>
            <a:gd name="connsiteX29" fmla="*/ 1484512 w 9115425"/>
            <a:gd name="connsiteY29" fmla="*/ 1276350 h 1276350"/>
            <a:gd name="connsiteX30" fmla="*/ 651102 w 9115425"/>
            <a:gd name="connsiteY30" fmla="*/ 1276350 h 1276350"/>
            <a:gd name="connsiteX31" fmla="*/ 0 w 9115425"/>
            <a:gd name="connsiteY31" fmla="*/ 1276350 h 1276350"/>
            <a:gd name="connsiteX32" fmla="*/ 0 w 9115425"/>
            <a:gd name="connsiteY32" fmla="*/ 676466 h 1276350"/>
            <a:gd name="connsiteX33" fmla="*/ 0 w 9115425"/>
            <a:gd name="connsiteY33" fmla="*/ 0 h 1276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115425" h="1276350" extrusionOk="0">
              <a:moveTo>
                <a:pt x="0" y="0"/>
              </a:moveTo>
              <a:cubicBezTo>
                <a:pt x="260912" y="-8507"/>
                <a:pt x="298286" y="21190"/>
                <a:pt x="559948" y="0"/>
              </a:cubicBezTo>
              <a:cubicBezTo>
                <a:pt x="821610" y="-21190"/>
                <a:pt x="1098309" y="-22365"/>
                <a:pt x="1393358" y="0"/>
              </a:cubicBezTo>
              <a:cubicBezTo>
                <a:pt x="1688407" y="22365"/>
                <a:pt x="2012648" y="-13623"/>
                <a:pt x="2226768" y="0"/>
              </a:cubicBezTo>
              <a:cubicBezTo>
                <a:pt x="2440888" y="13623"/>
                <a:pt x="2489288" y="11665"/>
                <a:pt x="2604407" y="0"/>
              </a:cubicBezTo>
              <a:cubicBezTo>
                <a:pt x="2719526" y="-11665"/>
                <a:pt x="2910993" y="20416"/>
                <a:pt x="3073200" y="0"/>
              </a:cubicBezTo>
              <a:cubicBezTo>
                <a:pt x="3235407" y="-20416"/>
                <a:pt x="3496792" y="25086"/>
                <a:pt x="3724302" y="0"/>
              </a:cubicBezTo>
              <a:cubicBezTo>
                <a:pt x="3951812" y="-25086"/>
                <a:pt x="3992177" y="105"/>
                <a:pt x="4101941" y="0"/>
              </a:cubicBezTo>
              <a:cubicBezTo>
                <a:pt x="4211705" y="-105"/>
                <a:pt x="4423072" y="-12567"/>
                <a:pt x="4661889" y="0"/>
              </a:cubicBezTo>
              <a:cubicBezTo>
                <a:pt x="4900706" y="12567"/>
                <a:pt x="5071739" y="933"/>
                <a:pt x="5221836" y="0"/>
              </a:cubicBezTo>
              <a:cubicBezTo>
                <a:pt x="5371933" y="-933"/>
                <a:pt x="5475528" y="-2003"/>
                <a:pt x="5599475" y="0"/>
              </a:cubicBezTo>
              <a:cubicBezTo>
                <a:pt x="5723422" y="2003"/>
                <a:pt x="6021801" y="9445"/>
                <a:pt x="6159423" y="0"/>
              </a:cubicBezTo>
              <a:cubicBezTo>
                <a:pt x="6297045" y="-9445"/>
                <a:pt x="6474315" y="-6250"/>
                <a:pt x="6719370" y="0"/>
              </a:cubicBezTo>
              <a:cubicBezTo>
                <a:pt x="6964425" y="6250"/>
                <a:pt x="7058871" y="-4276"/>
                <a:pt x="7370472" y="0"/>
              </a:cubicBezTo>
              <a:cubicBezTo>
                <a:pt x="7682073" y="4276"/>
                <a:pt x="7938616" y="-19957"/>
                <a:pt x="8112728" y="0"/>
              </a:cubicBezTo>
              <a:cubicBezTo>
                <a:pt x="8286840" y="19957"/>
                <a:pt x="8687713" y="5162"/>
                <a:pt x="9115425" y="0"/>
              </a:cubicBezTo>
              <a:cubicBezTo>
                <a:pt x="9135764" y="213135"/>
                <a:pt x="9123138" y="314822"/>
                <a:pt x="9115425" y="625412"/>
              </a:cubicBezTo>
              <a:cubicBezTo>
                <a:pt x="9107712" y="936002"/>
                <a:pt x="9100891" y="1085116"/>
                <a:pt x="9115425" y="1276350"/>
              </a:cubicBezTo>
              <a:cubicBezTo>
                <a:pt x="9000386" y="1287787"/>
                <a:pt x="8791061" y="1273280"/>
                <a:pt x="8646632" y="1276350"/>
              </a:cubicBezTo>
              <a:cubicBezTo>
                <a:pt x="8502203" y="1279420"/>
                <a:pt x="8196603" y="1284186"/>
                <a:pt x="7904376" y="1276350"/>
              </a:cubicBezTo>
              <a:cubicBezTo>
                <a:pt x="7612149" y="1268514"/>
                <a:pt x="7549134" y="1291704"/>
                <a:pt x="7344428" y="1276350"/>
              </a:cubicBezTo>
              <a:cubicBezTo>
                <a:pt x="7139722" y="1260996"/>
                <a:pt x="6958957" y="1284919"/>
                <a:pt x="6602172" y="1276350"/>
              </a:cubicBezTo>
              <a:cubicBezTo>
                <a:pt x="6245387" y="1267781"/>
                <a:pt x="6222430" y="1294509"/>
                <a:pt x="6042225" y="1276350"/>
              </a:cubicBezTo>
              <a:cubicBezTo>
                <a:pt x="5862020" y="1258191"/>
                <a:pt x="5525589" y="1286766"/>
                <a:pt x="5299969" y="1276350"/>
              </a:cubicBezTo>
              <a:cubicBezTo>
                <a:pt x="5074349" y="1265934"/>
                <a:pt x="4779513" y="1242871"/>
                <a:pt x="4557713" y="1276350"/>
              </a:cubicBezTo>
              <a:cubicBezTo>
                <a:pt x="4335913" y="1309829"/>
                <a:pt x="3989604" y="1270548"/>
                <a:pt x="3724302" y="1276350"/>
              </a:cubicBezTo>
              <a:cubicBezTo>
                <a:pt x="3459000" y="1282152"/>
                <a:pt x="3272425" y="1249847"/>
                <a:pt x="2890892" y="1276350"/>
              </a:cubicBezTo>
              <a:cubicBezTo>
                <a:pt x="2509359" y="1302854"/>
                <a:pt x="2668013" y="1281091"/>
                <a:pt x="2513253" y="1276350"/>
              </a:cubicBezTo>
              <a:cubicBezTo>
                <a:pt x="2358493" y="1271609"/>
                <a:pt x="2279355" y="1295033"/>
                <a:pt x="2135614" y="1276350"/>
              </a:cubicBezTo>
              <a:cubicBezTo>
                <a:pt x="1991873" y="1257667"/>
                <a:pt x="1630050" y="1246150"/>
                <a:pt x="1484512" y="1276350"/>
              </a:cubicBezTo>
              <a:cubicBezTo>
                <a:pt x="1338974" y="1306550"/>
                <a:pt x="1005737" y="1289222"/>
                <a:pt x="651102" y="1276350"/>
              </a:cubicBezTo>
              <a:cubicBezTo>
                <a:pt x="296467" y="1263479"/>
                <a:pt x="289509" y="1291996"/>
                <a:pt x="0" y="1276350"/>
              </a:cubicBezTo>
              <a:cubicBezTo>
                <a:pt x="-19232" y="1031881"/>
                <a:pt x="-13200" y="879136"/>
                <a:pt x="0" y="676466"/>
              </a:cubicBezTo>
              <a:cubicBezTo>
                <a:pt x="13200" y="473796"/>
                <a:pt x="1949" y="285564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790575</xdr:colOff>
      <xdr:row>93</xdr:row>
      <xdr:rowOff>123825</xdr:rowOff>
    </xdr:to>
    <xdr:sp macro="" textlink="">
      <xdr:nvSpPr>
        <xdr:cNvPr id="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871CC1-DAF3-4247-A389-DC89C324BA05}"/>
            </a:ext>
          </a:extLst>
        </xdr:cNvPr>
        <xdr:cNvSpPr/>
      </xdr:nvSpPr>
      <xdr:spPr>
        <a:xfrm>
          <a:off x="11906250" y="20154900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114300</xdr:rowOff>
    </xdr:from>
    <xdr:to>
      <xdr:col>2</xdr:col>
      <xdr:colOff>438150</xdr:colOff>
      <xdr:row>3</xdr:row>
      <xdr:rowOff>114301</xdr:rowOff>
    </xdr:to>
    <xdr:sp macro="" textlink="">
      <xdr:nvSpPr>
        <xdr:cNvPr id="3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237F69-6D90-4929-8FE5-18D1E4896090}"/>
            </a:ext>
          </a:extLst>
        </xdr:cNvPr>
        <xdr:cNvSpPr/>
      </xdr:nvSpPr>
      <xdr:spPr>
        <a:xfrm>
          <a:off x="685800" y="333375"/>
          <a:ext cx="1809750" cy="438151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  <xdr:twoCellAnchor>
    <xdr:from>
      <xdr:col>3</xdr:col>
      <xdr:colOff>457200</xdr:colOff>
      <xdr:row>55</xdr:row>
      <xdr:rowOff>133350</xdr:rowOff>
    </xdr:from>
    <xdr:to>
      <xdr:col>5</xdr:col>
      <xdr:colOff>276225</xdr:colOff>
      <xdr:row>57</xdr:row>
      <xdr:rowOff>38100</xdr:rowOff>
    </xdr:to>
    <xdr:sp macro="" textlink="">
      <xdr:nvSpPr>
        <xdr:cNvPr id="5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4D8199-D63C-4E7A-A2B3-4DC9E8122952}"/>
            </a:ext>
          </a:extLst>
        </xdr:cNvPr>
        <xdr:cNvSpPr/>
      </xdr:nvSpPr>
      <xdr:spPr>
        <a:xfrm>
          <a:off x="6629400" y="11963400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114300</xdr:rowOff>
    </xdr:from>
    <xdr:to>
      <xdr:col>2</xdr:col>
      <xdr:colOff>695325</xdr:colOff>
      <xdr:row>3</xdr:row>
      <xdr:rowOff>114301</xdr:rowOff>
    </xdr:to>
    <xdr:sp macro="" textlink="">
      <xdr:nvSpPr>
        <xdr:cNvPr id="4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FF960A-C016-42F6-A1AF-C5F254D9B859}"/>
            </a:ext>
          </a:extLst>
        </xdr:cNvPr>
        <xdr:cNvSpPr/>
      </xdr:nvSpPr>
      <xdr:spPr>
        <a:xfrm>
          <a:off x="685800" y="333375"/>
          <a:ext cx="1809750" cy="438151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1238250</xdr:colOff>
      <xdr:row>62</xdr:row>
      <xdr:rowOff>123825</xdr:rowOff>
    </xdr:to>
    <xdr:sp macro="" textlink="">
      <xdr:nvSpPr>
        <xdr:cNvPr id="7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C97503-D257-483B-BB4B-CED4A763720B}"/>
            </a:ext>
          </a:extLst>
        </xdr:cNvPr>
        <xdr:cNvSpPr/>
      </xdr:nvSpPr>
      <xdr:spPr>
        <a:xfrm>
          <a:off x="6553200" y="13411200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114300</xdr:rowOff>
    </xdr:from>
    <xdr:to>
      <xdr:col>2</xdr:col>
      <xdr:colOff>428625</xdr:colOff>
      <xdr:row>3</xdr:row>
      <xdr:rowOff>95251</xdr:rowOff>
    </xdr:to>
    <xdr:sp macro="" textlink="">
      <xdr:nvSpPr>
        <xdr:cNvPr id="2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0433C-BE8E-4C81-9C7D-D13C4C12EF32}"/>
            </a:ext>
          </a:extLst>
        </xdr:cNvPr>
        <xdr:cNvSpPr/>
      </xdr:nvSpPr>
      <xdr:spPr>
        <a:xfrm>
          <a:off x="676275" y="342900"/>
          <a:ext cx="1809750" cy="438151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  <xdr:twoCellAnchor>
    <xdr:from>
      <xdr:col>2</xdr:col>
      <xdr:colOff>3314700</xdr:colOff>
      <xdr:row>41</xdr:row>
      <xdr:rowOff>9525</xdr:rowOff>
    </xdr:from>
    <xdr:to>
      <xdr:col>4</xdr:col>
      <xdr:colOff>85725</xdr:colOff>
      <xdr:row>42</xdr:row>
      <xdr:rowOff>123825</xdr:rowOff>
    </xdr:to>
    <xdr:sp macro="" textlink="">
      <xdr:nvSpPr>
        <xdr:cNvPr id="7" name="Скругленный прямоугольник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C70911-3D11-4B46-8BCB-DBABBDA2E429}"/>
            </a:ext>
          </a:extLst>
        </xdr:cNvPr>
        <xdr:cNvSpPr/>
      </xdr:nvSpPr>
      <xdr:spPr>
        <a:xfrm>
          <a:off x="5372100" y="938212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1085850</xdr:colOff>
      <xdr:row>6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D88587-0A04-468C-9A08-BF82BCBDEFAB}"/>
            </a:ext>
          </a:extLst>
        </xdr:cNvPr>
        <xdr:cNvSpPr/>
      </xdr:nvSpPr>
      <xdr:spPr>
        <a:xfrm>
          <a:off x="676275" y="219075"/>
          <a:ext cx="7772400" cy="942975"/>
        </a:xfrm>
        <a:custGeom>
          <a:avLst/>
          <a:gdLst>
            <a:gd name="connsiteX0" fmla="*/ 0 w 7772400"/>
            <a:gd name="connsiteY0" fmla="*/ 0 h 942975"/>
            <a:gd name="connsiteX1" fmla="*/ 569976 w 7772400"/>
            <a:gd name="connsiteY1" fmla="*/ 0 h 942975"/>
            <a:gd name="connsiteX2" fmla="*/ 1373124 w 7772400"/>
            <a:gd name="connsiteY2" fmla="*/ 0 h 942975"/>
            <a:gd name="connsiteX3" fmla="*/ 2176272 w 7772400"/>
            <a:gd name="connsiteY3" fmla="*/ 0 h 942975"/>
            <a:gd name="connsiteX4" fmla="*/ 2590800 w 7772400"/>
            <a:gd name="connsiteY4" fmla="*/ 0 h 942975"/>
            <a:gd name="connsiteX5" fmla="*/ 3083052 w 7772400"/>
            <a:gd name="connsiteY5" fmla="*/ 0 h 942975"/>
            <a:gd name="connsiteX6" fmla="*/ 3730752 w 7772400"/>
            <a:gd name="connsiteY6" fmla="*/ 0 h 942975"/>
            <a:gd name="connsiteX7" fmla="*/ 4145280 w 7772400"/>
            <a:gd name="connsiteY7" fmla="*/ 0 h 942975"/>
            <a:gd name="connsiteX8" fmla="*/ 4715256 w 7772400"/>
            <a:gd name="connsiteY8" fmla="*/ 0 h 942975"/>
            <a:gd name="connsiteX9" fmla="*/ 5285232 w 7772400"/>
            <a:gd name="connsiteY9" fmla="*/ 0 h 942975"/>
            <a:gd name="connsiteX10" fmla="*/ 5699760 w 7772400"/>
            <a:gd name="connsiteY10" fmla="*/ 0 h 942975"/>
            <a:gd name="connsiteX11" fmla="*/ 6269736 w 7772400"/>
            <a:gd name="connsiteY11" fmla="*/ 0 h 942975"/>
            <a:gd name="connsiteX12" fmla="*/ 6839712 w 7772400"/>
            <a:gd name="connsiteY12" fmla="*/ 0 h 942975"/>
            <a:gd name="connsiteX13" fmla="*/ 7772400 w 7772400"/>
            <a:gd name="connsiteY13" fmla="*/ 0 h 942975"/>
            <a:gd name="connsiteX14" fmla="*/ 7772400 w 7772400"/>
            <a:gd name="connsiteY14" fmla="*/ 480917 h 942975"/>
            <a:gd name="connsiteX15" fmla="*/ 7772400 w 7772400"/>
            <a:gd name="connsiteY15" fmla="*/ 942975 h 942975"/>
            <a:gd name="connsiteX16" fmla="*/ 7124700 w 7772400"/>
            <a:gd name="connsiteY16" fmla="*/ 942975 h 942975"/>
            <a:gd name="connsiteX17" fmla="*/ 6321552 w 7772400"/>
            <a:gd name="connsiteY17" fmla="*/ 942975 h 942975"/>
            <a:gd name="connsiteX18" fmla="*/ 5829300 w 7772400"/>
            <a:gd name="connsiteY18" fmla="*/ 942975 h 942975"/>
            <a:gd name="connsiteX19" fmla="*/ 5103876 w 7772400"/>
            <a:gd name="connsiteY19" fmla="*/ 942975 h 942975"/>
            <a:gd name="connsiteX20" fmla="*/ 4533900 w 7772400"/>
            <a:gd name="connsiteY20" fmla="*/ 942975 h 942975"/>
            <a:gd name="connsiteX21" fmla="*/ 3808476 w 7772400"/>
            <a:gd name="connsiteY21" fmla="*/ 942975 h 942975"/>
            <a:gd name="connsiteX22" fmla="*/ 3238500 w 7772400"/>
            <a:gd name="connsiteY22" fmla="*/ 942975 h 942975"/>
            <a:gd name="connsiteX23" fmla="*/ 2513076 w 7772400"/>
            <a:gd name="connsiteY23" fmla="*/ 942975 h 942975"/>
            <a:gd name="connsiteX24" fmla="*/ 1787652 w 7772400"/>
            <a:gd name="connsiteY24" fmla="*/ 942975 h 942975"/>
            <a:gd name="connsiteX25" fmla="*/ 984504 w 7772400"/>
            <a:gd name="connsiteY25" fmla="*/ 942975 h 942975"/>
            <a:gd name="connsiteX26" fmla="*/ 0 w 7772400"/>
            <a:gd name="connsiteY26" fmla="*/ 942975 h 942975"/>
            <a:gd name="connsiteX27" fmla="*/ 0 w 7772400"/>
            <a:gd name="connsiteY27" fmla="*/ 499777 h 942975"/>
            <a:gd name="connsiteX28" fmla="*/ 0 w 7772400"/>
            <a:gd name="connsiteY28" fmla="*/ 0 h 9429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7772400" h="942975" extrusionOk="0">
              <a:moveTo>
                <a:pt x="0" y="0"/>
              </a:moveTo>
              <a:cubicBezTo>
                <a:pt x="205898" y="9212"/>
                <a:pt x="410210" y="-781"/>
                <a:pt x="569976" y="0"/>
              </a:cubicBezTo>
              <a:cubicBezTo>
                <a:pt x="729742" y="781"/>
                <a:pt x="996165" y="28953"/>
                <a:pt x="1373124" y="0"/>
              </a:cubicBezTo>
              <a:cubicBezTo>
                <a:pt x="1750083" y="-28953"/>
                <a:pt x="1897392" y="-39297"/>
                <a:pt x="2176272" y="0"/>
              </a:cubicBezTo>
              <a:cubicBezTo>
                <a:pt x="2455152" y="39297"/>
                <a:pt x="2392110" y="16014"/>
                <a:pt x="2590800" y="0"/>
              </a:cubicBezTo>
              <a:cubicBezTo>
                <a:pt x="2789490" y="-16014"/>
                <a:pt x="2984262" y="-18147"/>
                <a:pt x="3083052" y="0"/>
              </a:cubicBezTo>
              <a:cubicBezTo>
                <a:pt x="3181842" y="18147"/>
                <a:pt x="3576093" y="-20248"/>
                <a:pt x="3730752" y="0"/>
              </a:cubicBezTo>
              <a:cubicBezTo>
                <a:pt x="3885411" y="20248"/>
                <a:pt x="4045392" y="-12746"/>
                <a:pt x="4145280" y="0"/>
              </a:cubicBezTo>
              <a:cubicBezTo>
                <a:pt x="4245168" y="12746"/>
                <a:pt x="4485314" y="23655"/>
                <a:pt x="4715256" y="0"/>
              </a:cubicBezTo>
              <a:cubicBezTo>
                <a:pt x="4945198" y="-23655"/>
                <a:pt x="5082756" y="3155"/>
                <a:pt x="5285232" y="0"/>
              </a:cubicBezTo>
              <a:cubicBezTo>
                <a:pt x="5487708" y="-3155"/>
                <a:pt x="5550501" y="15923"/>
                <a:pt x="5699760" y="0"/>
              </a:cubicBezTo>
              <a:cubicBezTo>
                <a:pt x="5849019" y="-15923"/>
                <a:pt x="5989100" y="-31"/>
                <a:pt x="6269736" y="0"/>
              </a:cubicBezTo>
              <a:cubicBezTo>
                <a:pt x="6550372" y="31"/>
                <a:pt x="6569799" y="-17774"/>
                <a:pt x="6839712" y="0"/>
              </a:cubicBezTo>
              <a:cubicBezTo>
                <a:pt x="7109625" y="17774"/>
                <a:pt x="7383068" y="4040"/>
                <a:pt x="7772400" y="0"/>
              </a:cubicBezTo>
              <a:cubicBezTo>
                <a:pt x="7750462" y="135544"/>
                <a:pt x="7790157" y="275791"/>
                <a:pt x="7772400" y="480917"/>
              </a:cubicBezTo>
              <a:cubicBezTo>
                <a:pt x="7754643" y="686043"/>
                <a:pt x="7753619" y="756629"/>
                <a:pt x="7772400" y="942975"/>
              </a:cubicBezTo>
              <a:cubicBezTo>
                <a:pt x="7565664" y="950553"/>
                <a:pt x="7446007" y="914001"/>
                <a:pt x="7124700" y="942975"/>
              </a:cubicBezTo>
              <a:cubicBezTo>
                <a:pt x="6803393" y="971949"/>
                <a:pt x="6715226" y="915715"/>
                <a:pt x="6321552" y="942975"/>
              </a:cubicBezTo>
              <a:cubicBezTo>
                <a:pt x="5927878" y="970235"/>
                <a:pt x="5945418" y="939991"/>
                <a:pt x="5829300" y="942975"/>
              </a:cubicBezTo>
              <a:cubicBezTo>
                <a:pt x="5713182" y="945959"/>
                <a:pt x="5437636" y="970841"/>
                <a:pt x="5103876" y="942975"/>
              </a:cubicBezTo>
              <a:cubicBezTo>
                <a:pt x="4770116" y="915109"/>
                <a:pt x="4727214" y="922344"/>
                <a:pt x="4533900" y="942975"/>
              </a:cubicBezTo>
              <a:cubicBezTo>
                <a:pt x="4340586" y="963606"/>
                <a:pt x="3996771" y="949630"/>
                <a:pt x="3808476" y="942975"/>
              </a:cubicBezTo>
              <a:cubicBezTo>
                <a:pt x="3620181" y="936320"/>
                <a:pt x="3429239" y="943131"/>
                <a:pt x="3238500" y="942975"/>
              </a:cubicBezTo>
              <a:cubicBezTo>
                <a:pt x="3047761" y="942819"/>
                <a:pt x="2786226" y="939950"/>
                <a:pt x="2513076" y="942975"/>
              </a:cubicBezTo>
              <a:cubicBezTo>
                <a:pt x="2239926" y="946000"/>
                <a:pt x="2047013" y="960977"/>
                <a:pt x="1787652" y="942975"/>
              </a:cubicBezTo>
              <a:cubicBezTo>
                <a:pt x="1528291" y="924973"/>
                <a:pt x="1228199" y="938331"/>
                <a:pt x="984504" y="942975"/>
              </a:cubicBezTo>
              <a:cubicBezTo>
                <a:pt x="740809" y="947619"/>
                <a:pt x="224150" y="947930"/>
                <a:pt x="0" y="942975"/>
              </a:cubicBezTo>
              <a:cubicBezTo>
                <a:pt x="19694" y="830418"/>
                <a:pt x="-4811" y="673335"/>
                <a:pt x="0" y="499777"/>
              </a:cubicBezTo>
              <a:cubicBezTo>
                <a:pt x="4811" y="326219"/>
                <a:pt x="18670" y="10789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380999</xdr:colOff>
      <xdr:row>8</xdr:row>
      <xdr:rowOff>19050</xdr:rowOff>
    </xdr:from>
    <xdr:to>
      <xdr:col>8</xdr:col>
      <xdr:colOff>47624</xdr:colOff>
      <xdr:row>18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213421-5393-4EC2-8F7D-2A3297BF08AD}"/>
            </a:ext>
          </a:extLst>
        </xdr:cNvPr>
        <xdr:cNvSpPr/>
      </xdr:nvSpPr>
      <xdr:spPr>
        <a:xfrm>
          <a:off x="7362824" y="1771650"/>
          <a:ext cx="4010025" cy="2171700"/>
        </a:xfrm>
        <a:custGeom>
          <a:avLst/>
          <a:gdLst>
            <a:gd name="connsiteX0" fmla="*/ 0 w 4010025"/>
            <a:gd name="connsiteY0" fmla="*/ 0 h 2171700"/>
            <a:gd name="connsiteX1" fmla="*/ 628237 w 4010025"/>
            <a:gd name="connsiteY1" fmla="*/ 0 h 2171700"/>
            <a:gd name="connsiteX2" fmla="*/ 1376775 w 4010025"/>
            <a:gd name="connsiteY2" fmla="*/ 0 h 2171700"/>
            <a:gd name="connsiteX3" fmla="*/ 2125313 w 4010025"/>
            <a:gd name="connsiteY3" fmla="*/ 0 h 2171700"/>
            <a:gd name="connsiteX4" fmla="*/ 2673350 w 4010025"/>
            <a:gd name="connsiteY4" fmla="*/ 0 h 2171700"/>
            <a:gd name="connsiteX5" fmla="*/ 3261487 w 4010025"/>
            <a:gd name="connsiteY5" fmla="*/ 0 h 2171700"/>
            <a:gd name="connsiteX6" fmla="*/ 4010025 w 4010025"/>
            <a:gd name="connsiteY6" fmla="*/ 0 h 2171700"/>
            <a:gd name="connsiteX7" fmla="*/ 4010025 w 4010025"/>
            <a:gd name="connsiteY7" fmla="*/ 477774 h 2171700"/>
            <a:gd name="connsiteX8" fmla="*/ 4010025 w 4010025"/>
            <a:gd name="connsiteY8" fmla="*/ 1020699 h 2171700"/>
            <a:gd name="connsiteX9" fmla="*/ 4010025 w 4010025"/>
            <a:gd name="connsiteY9" fmla="*/ 1585341 h 2171700"/>
            <a:gd name="connsiteX10" fmla="*/ 4010025 w 4010025"/>
            <a:gd name="connsiteY10" fmla="*/ 2171700 h 2171700"/>
            <a:gd name="connsiteX11" fmla="*/ 3341688 w 4010025"/>
            <a:gd name="connsiteY11" fmla="*/ 2171700 h 2171700"/>
            <a:gd name="connsiteX12" fmla="*/ 2753551 w 4010025"/>
            <a:gd name="connsiteY12" fmla="*/ 2171700 h 2171700"/>
            <a:gd name="connsiteX13" fmla="*/ 2045113 w 4010025"/>
            <a:gd name="connsiteY13" fmla="*/ 2171700 h 2171700"/>
            <a:gd name="connsiteX14" fmla="*/ 1376775 w 4010025"/>
            <a:gd name="connsiteY14" fmla="*/ 2171700 h 2171700"/>
            <a:gd name="connsiteX15" fmla="*/ 628237 w 4010025"/>
            <a:gd name="connsiteY15" fmla="*/ 2171700 h 2171700"/>
            <a:gd name="connsiteX16" fmla="*/ 0 w 4010025"/>
            <a:gd name="connsiteY16" fmla="*/ 2171700 h 2171700"/>
            <a:gd name="connsiteX17" fmla="*/ 0 w 4010025"/>
            <a:gd name="connsiteY17" fmla="*/ 1585341 h 2171700"/>
            <a:gd name="connsiteX18" fmla="*/ 0 w 4010025"/>
            <a:gd name="connsiteY18" fmla="*/ 1042416 h 2171700"/>
            <a:gd name="connsiteX19" fmla="*/ 0 w 4010025"/>
            <a:gd name="connsiteY19" fmla="*/ 477774 h 2171700"/>
            <a:gd name="connsiteX20" fmla="*/ 0 w 4010025"/>
            <a:gd name="connsiteY20" fmla="*/ 0 h 2171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4010025" h="2171700" extrusionOk="0">
              <a:moveTo>
                <a:pt x="0" y="0"/>
              </a:moveTo>
              <a:cubicBezTo>
                <a:pt x="218820" y="-15130"/>
                <a:pt x="441619" y="15355"/>
                <a:pt x="628237" y="0"/>
              </a:cubicBezTo>
              <a:cubicBezTo>
                <a:pt x="814855" y="-15355"/>
                <a:pt x="1171591" y="-22394"/>
                <a:pt x="1376775" y="0"/>
              </a:cubicBezTo>
              <a:cubicBezTo>
                <a:pt x="1581959" y="22394"/>
                <a:pt x="1863950" y="-9007"/>
                <a:pt x="2125313" y="0"/>
              </a:cubicBezTo>
              <a:cubicBezTo>
                <a:pt x="2386676" y="9007"/>
                <a:pt x="2531211" y="-19989"/>
                <a:pt x="2673350" y="0"/>
              </a:cubicBezTo>
              <a:cubicBezTo>
                <a:pt x="2815489" y="19989"/>
                <a:pt x="3134494" y="-6457"/>
                <a:pt x="3261487" y="0"/>
              </a:cubicBezTo>
              <a:cubicBezTo>
                <a:pt x="3388480" y="6457"/>
                <a:pt x="3728458" y="-1693"/>
                <a:pt x="4010025" y="0"/>
              </a:cubicBezTo>
              <a:cubicBezTo>
                <a:pt x="3995453" y="198544"/>
                <a:pt x="4006144" y="246471"/>
                <a:pt x="4010025" y="477774"/>
              </a:cubicBezTo>
              <a:cubicBezTo>
                <a:pt x="4013906" y="709077"/>
                <a:pt x="3989397" y="868867"/>
                <a:pt x="4010025" y="1020699"/>
              </a:cubicBezTo>
              <a:cubicBezTo>
                <a:pt x="4030653" y="1172531"/>
                <a:pt x="3987939" y="1437403"/>
                <a:pt x="4010025" y="1585341"/>
              </a:cubicBezTo>
              <a:cubicBezTo>
                <a:pt x="4032111" y="1733279"/>
                <a:pt x="4029725" y="1880786"/>
                <a:pt x="4010025" y="2171700"/>
              </a:cubicBezTo>
              <a:cubicBezTo>
                <a:pt x="3677226" y="2175680"/>
                <a:pt x="3615723" y="2159278"/>
                <a:pt x="3341688" y="2171700"/>
              </a:cubicBezTo>
              <a:cubicBezTo>
                <a:pt x="3067653" y="2184122"/>
                <a:pt x="2890949" y="2145440"/>
                <a:pt x="2753551" y="2171700"/>
              </a:cubicBezTo>
              <a:cubicBezTo>
                <a:pt x="2616153" y="2197960"/>
                <a:pt x="2217998" y="2152420"/>
                <a:pt x="2045113" y="2171700"/>
              </a:cubicBezTo>
              <a:cubicBezTo>
                <a:pt x="1872228" y="2190980"/>
                <a:pt x="1697197" y="2153780"/>
                <a:pt x="1376775" y="2171700"/>
              </a:cubicBezTo>
              <a:cubicBezTo>
                <a:pt x="1056353" y="2189620"/>
                <a:pt x="873429" y="2183676"/>
                <a:pt x="628237" y="2171700"/>
              </a:cubicBezTo>
              <a:cubicBezTo>
                <a:pt x="383045" y="2159724"/>
                <a:pt x="181690" y="2172613"/>
                <a:pt x="0" y="2171700"/>
              </a:cubicBezTo>
              <a:cubicBezTo>
                <a:pt x="20002" y="2003136"/>
                <a:pt x="-18513" y="1852469"/>
                <a:pt x="0" y="1585341"/>
              </a:cubicBezTo>
              <a:cubicBezTo>
                <a:pt x="18513" y="1318213"/>
                <a:pt x="-7378" y="1151208"/>
                <a:pt x="0" y="1042416"/>
              </a:cubicBezTo>
              <a:cubicBezTo>
                <a:pt x="7378" y="933625"/>
                <a:pt x="-11002" y="656181"/>
                <a:pt x="0" y="477774"/>
              </a:cubicBezTo>
              <a:cubicBezTo>
                <a:pt x="11002" y="299367"/>
                <a:pt x="1142" y="115755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57150</xdr:colOff>
      <xdr:row>35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89EDD6-681F-4E8A-909E-6BE0C41CA577}"/>
            </a:ext>
          </a:extLst>
        </xdr:cNvPr>
        <xdr:cNvSpPr/>
      </xdr:nvSpPr>
      <xdr:spPr>
        <a:xfrm>
          <a:off x="676275" y="6572250"/>
          <a:ext cx="6362700" cy="1266825"/>
        </a:xfrm>
        <a:custGeom>
          <a:avLst/>
          <a:gdLst>
            <a:gd name="connsiteX0" fmla="*/ 0 w 6362700"/>
            <a:gd name="connsiteY0" fmla="*/ 0 h 1266825"/>
            <a:gd name="connsiteX1" fmla="*/ 572643 w 6362700"/>
            <a:gd name="connsiteY1" fmla="*/ 0 h 1266825"/>
            <a:gd name="connsiteX2" fmla="*/ 1336167 w 6362700"/>
            <a:gd name="connsiteY2" fmla="*/ 0 h 1266825"/>
            <a:gd name="connsiteX3" fmla="*/ 2099691 w 6362700"/>
            <a:gd name="connsiteY3" fmla="*/ 0 h 1266825"/>
            <a:gd name="connsiteX4" fmla="*/ 2545080 w 6362700"/>
            <a:gd name="connsiteY4" fmla="*/ 0 h 1266825"/>
            <a:gd name="connsiteX5" fmla="*/ 3054096 w 6362700"/>
            <a:gd name="connsiteY5" fmla="*/ 0 h 1266825"/>
            <a:gd name="connsiteX6" fmla="*/ 3690366 w 6362700"/>
            <a:gd name="connsiteY6" fmla="*/ 0 h 1266825"/>
            <a:gd name="connsiteX7" fmla="*/ 4135755 w 6362700"/>
            <a:gd name="connsiteY7" fmla="*/ 0 h 1266825"/>
            <a:gd name="connsiteX8" fmla="*/ 4708398 w 6362700"/>
            <a:gd name="connsiteY8" fmla="*/ 0 h 1266825"/>
            <a:gd name="connsiteX9" fmla="*/ 5281041 w 6362700"/>
            <a:gd name="connsiteY9" fmla="*/ 0 h 1266825"/>
            <a:gd name="connsiteX10" fmla="*/ 5726430 w 6362700"/>
            <a:gd name="connsiteY10" fmla="*/ 0 h 1266825"/>
            <a:gd name="connsiteX11" fmla="*/ 6362700 w 6362700"/>
            <a:gd name="connsiteY11" fmla="*/ 0 h 1266825"/>
            <a:gd name="connsiteX12" fmla="*/ 6362700 w 6362700"/>
            <a:gd name="connsiteY12" fmla="*/ 620744 h 1266825"/>
            <a:gd name="connsiteX13" fmla="*/ 6362700 w 6362700"/>
            <a:gd name="connsiteY13" fmla="*/ 1266825 h 1266825"/>
            <a:gd name="connsiteX14" fmla="*/ 5599176 w 6362700"/>
            <a:gd name="connsiteY14" fmla="*/ 1266825 h 1266825"/>
            <a:gd name="connsiteX15" fmla="*/ 4835652 w 6362700"/>
            <a:gd name="connsiteY15" fmla="*/ 1266825 h 1266825"/>
            <a:gd name="connsiteX16" fmla="*/ 4199382 w 6362700"/>
            <a:gd name="connsiteY16" fmla="*/ 1266825 h 1266825"/>
            <a:gd name="connsiteX17" fmla="*/ 3435858 w 6362700"/>
            <a:gd name="connsiteY17" fmla="*/ 1266825 h 1266825"/>
            <a:gd name="connsiteX18" fmla="*/ 2926842 w 6362700"/>
            <a:gd name="connsiteY18" fmla="*/ 1266825 h 1266825"/>
            <a:gd name="connsiteX19" fmla="*/ 2226945 w 6362700"/>
            <a:gd name="connsiteY19" fmla="*/ 1266825 h 1266825"/>
            <a:gd name="connsiteX20" fmla="*/ 1654302 w 6362700"/>
            <a:gd name="connsiteY20" fmla="*/ 1266825 h 1266825"/>
            <a:gd name="connsiteX21" fmla="*/ 954405 w 6362700"/>
            <a:gd name="connsiteY21" fmla="*/ 1266825 h 1266825"/>
            <a:gd name="connsiteX22" fmla="*/ 0 w 6362700"/>
            <a:gd name="connsiteY22" fmla="*/ 1266825 h 1266825"/>
            <a:gd name="connsiteX23" fmla="*/ 0 w 6362700"/>
            <a:gd name="connsiteY23" fmla="*/ 620744 h 1266825"/>
            <a:gd name="connsiteX24" fmla="*/ 0 w 6362700"/>
            <a:gd name="connsiteY24" fmla="*/ 0 h 1266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6362700" h="1266825" extrusionOk="0">
              <a:moveTo>
                <a:pt x="0" y="0"/>
              </a:moveTo>
              <a:cubicBezTo>
                <a:pt x="203053" y="-1551"/>
                <a:pt x="382127" y="-5753"/>
                <a:pt x="572643" y="0"/>
              </a:cubicBezTo>
              <a:cubicBezTo>
                <a:pt x="763159" y="5753"/>
                <a:pt x="972855" y="18437"/>
                <a:pt x="1336167" y="0"/>
              </a:cubicBezTo>
              <a:cubicBezTo>
                <a:pt x="1699479" y="-18437"/>
                <a:pt x="1842962" y="1546"/>
                <a:pt x="2099691" y="0"/>
              </a:cubicBezTo>
              <a:cubicBezTo>
                <a:pt x="2356420" y="-1546"/>
                <a:pt x="2432860" y="2393"/>
                <a:pt x="2545080" y="0"/>
              </a:cubicBezTo>
              <a:cubicBezTo>
                <a:pt x="2657300" y="-2393"/>
                <a:pt x="2931015" y="-22490"/>
                <a:pt x="3054096" y="0"/>
              </a:cubicBezTo>
              <a:cubicBezTo>
                <a:pt x="3177177" y="22490"/>
                <a:pt x="3467983" y="-4437"/>
                <a:pt x="3690366" y="0"/>
              </a:cubicBezTo>
              <a:cubicBezTo>
                <a:pt x="3912749" y="4437"/>
                <a:pt x="4030494" y="4990"/>
                <a:pt x="4135755" y="0"/>
              </a:cubicBezTo>
              <a:cubicBezTo>
                <a:pt x="4241016" y="-4990"/>
                <a:pt x="4562747" y="-21284"/>
                <a:pt x="4708398" y="0"/>
              </a:cubicBezTo>
              <a:cubicBezTo>
                <a:pt x="4854049" y="21284"/>
                <a:pt x="5145103" y="15366"/>
                <a:pt x="5281041" y="0"/>
              </a:cubicBezTo>
              <a:cubicBezTo>
                <a:pt x="5416979" y="-15366"/>
                <a:pt x="5617655" y="-11033"/>
                <a:pt x="5726430" y="0"/>
              </a:cubicBezTo>
              <a:cubicBezTo>
                <a:pt x="5835205" y="11033"/>
                <a:pt x="6217564" y="12200"/>
                <a:pt x="6362700" y="0"/>
              </a:cubicBezTo>
              <a:cubicBezTo>
                <a:pt x="6393150" y="271465"/>
                <a:pt x="6374954" y="310794"/>
                <a:pt x="6362700" y="620744"/>
              </a:cubicBezTo>
              <a:cubicBezTo>
                <a:pt x="6350446" y="930694"/>
                <a:pt x="6351226" y="1045684"/>
                <a:pt x="6362700" y="1266825"/>
              </a:cubicBezTo>
              <a:cubicBezTo>
                <a:pt x="6067033" y="1279875"/>
                <a:pt x="5860815" y="1263434"/>
                <a:pt x="5599176" y="1266825"/>
              </a:cubicBezTo>
              <a:cubicBezTo>
                <a:pt x="5337537" y="1270216"/>
                <a:pt x="5143759" y="1251712"/>
                <a:pt x="4835652" y="1266825"/>
              </a:cubicBezTo>
              <a:cubicBezTo>
                <a:pt x="4527545" y="1281938"/>
                <a:pt x="4502457" y="1258997"/>
                <a:pt x="4199382" y="1266825"/>
              </a:cubicBezTo>
              <a:cubicBezTo>
                <a:pt x="3896307" y="1274654"/>
                <a:pt x="3792400" y="1304030"/>
                <a:pt x="3435858" y="1266825"/>
              </a:cubicBezTo>
              <a:cubicBezTo>
                <a:pt x="3079316" y="1229620"/>
                <a:pt x="3051505" y="1263307"/>
                <a:pt x="2926842" y="1266825"/>
              </a:cubicBezTo>
              <a:cubicBezTo>
                <a:pt x="2802179" y="1270343"/>
                <a:pt x="2461988" y="1297187"/>
                <a:pt x="2226945" y="1266825"/>
              </a:cubicBezTo>
              <a:cubicBezTo>
                <a:pt x="1991902" y="1236463"/>
                <a:pt x="1796709" y="1271016"/>
                <a:pt x="1654302" y="1266825"/>
              </a:cubicBezTo>
              <a:cubicBezTo>
                <a:pt x="1511895" y="1262634"/>
                <a:pt x="1287467" y="1232503"/>
                <a:pt x="954405" y="1266825"/>
              </a:cubicBezTo>
              <a:cubicBezTo>
                <a:pt x="621343" y="1301147"/>
                <a:pt x="435876" y="1255685"/>
                <a:pt x="0" y="1266825"/>
              </a:cubicBezTo>
              <a:cubicBezTo>
                <a:pt x="-24313" y="1007339"/>
                <a:pt x="13991" y="911459"/>
                <a:pt x="0" y="620744"/>
              </a:cubicBezTo>
              <a:cubicBezTo>
                <a:pt x="-13991" y="330029"/>
                <a:pt x="3719" y="23127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1533525</xdr:colOff>
      <xdr:row>37</xdr:row>
      <xdr:rowOff>190500</xdr:rowOff>
    </xdr:from>
    <xdr:to>
      <xdr:col>5</xdr:col>
      <xdr:colOff>647700</xdr:colOff>
      <xdr:row>39</xdr:row>
      <xdr:rowOff>95250</xdr:rowOff>
    </xdr:to>
    <xdr:sp macro="" textlink="">
      <xdr:nvSpPr>
        <xdr:cNvPr id="9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30604-E98E-4218-8900-75F50C7085ED}"/>
            </a:ext>
          </a:extLst>
        </xdr:cNvPr>
        <xdr:cNvSpPr/>
      </xdr:nvSpPr>
      <xdr:spPr>
        <a:xfrm>
          <a:off x="6391275" y="829627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</xdr:row>
      <xdr:rowOff>114300</xdr:rowOff>
    </xdr:from>
    <xdr:to>
      <xdr:col>1</xdr:col>
      <xdr:colOff>866775</xdr:colOff>
      <xdr:row>5</xdr:row>
      <xdr:rowOff>38100</xdr:rowOff>
    </xdr:to>
    <xdr:pic>
      <xdr:nvPicPr>
        <xdr:cNvPr id="2" name="Graphic 1" descr="Bullseye with solid fill">
          <a:extLst>
            <a:ext uri="{FF2B5EF4-FFF2-40B4-BE49-F238E27FC236}">
              <a16:creationId xmlns:a16="http://schemas.microsoft.com/office/drawing/2014/main" id="{795A5035-0CD0-45AC-BD17-775A3B9E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3450" y="571500"/>
          <a:ext cx="609600" cy="6096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6</xdr:col>
      <xdr:colOff>0</xdr:colOff>
      <xdr:row>5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E08F6D-0460-4473-B9B9-78D824E65D85}"/>
            </a:ext>
          </a:extLst>
        </xdr:cNvPr>
        <xdr:cNvSpPr/>
      </xdr:nvSpPr>
      <xdr:spPr>
        <a:xfrm>
          <a:off x="676275" y="457200"/>
          <a:ext cx="9658350" cy="895350"/>
        </a:xfrm>
        <a:custGeom>
          <a:avLst/>
          <a:gdLst>
            <a:gd name="connsiteX0" fmla="*/ 0 w 9658350"/>
            <a:gd name="connsiteY0" fmla="*/ 0 h 895350"/>
            <a:gd name="connsiteX1" fmla="*/ 593299 w 9658350"/>
            <a:gd name="connsiteY1" fmla="*/ 0 h 895350"/>
            <a:gd name="connsiteX2" fmla="*/ 1476348 w 9658350"/>
            <a:gd name="connsiteY2" fmla="*/ 0 h 895350"/>
            <a:gd name="connsiteX3" fmla="*/ 2359397 w 9658350"/>
            <a:gd name="connsiteY3" fmla="*/ 0 h 895350"/>
            <a:gd name="connsiteX4" fmla="*/ 2759529 w 9658350"/>
            <a:gd name="connsiteY4" fmla="*/ 0 h 895350"/>
            <a:gd name="connsiteX5" fmla="*/ 3256244 w 9658350"/>
            <a:gd name="connsiteY5" fmla="*/ 0 h 895350"/>
            <a:gd name="connsiteX6" fmla="*/ 3946126 w 9658350"/>
            <a:gd name="connsiteY6" fmla="*/ 0 h 895350"/>
            <a:gd name="connsiteX7" fmla="*/ 4346258 w 9658350"/>
            <a:gd name="connsiteY7" fmla="*/ 0 h 895350"/>
            <a:gd name="connsiteX8" fmla="*/ 4939556 w 9658350"/>
            <a:gd name="connsiteY8" fmla="*/ 0 h 895350"/>
            <a:gd name="connsiteX9" fmla="*/ 5532855 w 9658350"/>
            <a:gd name="connsiteY9" fmla="*/ 0 h 895350"/>
            <a:gd name="connsiteX10" fmla="*/ 5932986 w 9658350"/>
            <a:gd name="connsiteY10" fmla="*/ 0 h 895350"/>
            <a:gd name="connsiteX11" fmla="*/ 6526285 w 9658350"/>
            <a:gd name="connsiteY11" fmla="*/ 0 h 895350"/>
            <a:gd name="connsiteX12" fmla="*/ 7119584 w 9658350"/>
            <a:gd name="connsiteY12" fmla="*/ 0 h 895350"/>
            <a:gd name="connsiteX13" fmla="*/ 7809466 w 9658350"/>
            <a:gd name="connsiteY13" fmla="*/ 0 h 895350"/>
            <a:gd name="connsiteX14" fmla="*/ 8595931 w 9658350"/>
            <a:gd name="connsiteY14" fmla="*/ 0 h 895350"/>
            <a:gd name="connsiteX15" fmla="*/ 9658350 w 9658350"/>
            <a:gd name="connsiteY15" fmla="*/ 0 h 895350"/>
            <a:gd name="connsiteX16" fmla="*/ 9658350 w 9658350"/>
            <a:gd name="connsiteY16" fmla="*/ 438722 h 895350"/>
            <a:gd name="connsiteX17" fmla="*/ 9658350 w 9658350"/>
            <a:gd name="connsiteY17" fmla="*/ 895350 h 895350"/>
            <a:gd name="connsiteX18" fmla="*/ 9161635 w 9658350"/>
            <a:gd name="connsiteY18" fmla="*/ 895350 h 895350"/>
            <a:gd name="connsiteX19" fmla="*/ 8375169 w 9658350"/>
            <a:gd name="connsiteY19" fmla="*/ 895350 h 895350"/>
            <a:gd name="connsiteX20" fmla="*/ 7781871 w 9658350"/>
            <a:gd name="connsiteY20" fmla="*/ 895350 h 895350"/>
            <a:gd name="connsiteX21" fmla="*/ 6995405 w 9658350"/>
            <a:gd name="connsiteY21" fmla="*/ 895350 h 895350"/>
            <a:gd name="connsiteX22" fmla="*/ 6402106 w 9658350"/>
            <a:gd name="connsiteY22" fmla="*/ 895350 h 895350"/>
            <a:gd name="connsiteX23" fmla="*/ 5615641 w 9658350"/>
            <a:gd name="connsiteY23" fmla="*/ 895350 h 895350"/>
            <a:gd name="connsiteX24" fmla="*/ 4829175 w 9658350"/>
            <a:gd name="connsiteY24" fmla="*/ 895350 h 895350"/>
            <a:gd name="connsiteX25" fmla="*/ 3946126 w 9658350"/>
            <a:gd name="connsiteY25" fmla="*/ 895350 h 895350"/>
            <a:gd name="connsiteX26" fmla="*/ 3063077 w 9658350"/>
            <a:gd name="connsiteY26" fmla="*/ 895350 h 895350"/>
            <a:gd name="connsiteX27" fmla="*/ 2662945 w 9658350"/>
            <a:gd name="connsiteY27" fmla="*/ 895350 h 895350"/>
            <a:gd name="connsiteX28" fmla="*/ 2262813 w 9658350"/>
            <a:gd name="connsiteY28" fmla="*/ 895350 h 895350"/>
            <a:gd name="connsiteX29" fmla="*/ 1572931 w 9658350"/>
            <a:gd name="connsiteY29" fmla="*/ 895350 h 895350"/>
            <a:gd name="connsiteX30" fmla="*/ 689882 w 9658350"/>
            <a:gd name="connsiteY30" fmla="*/ 895350 h 895350"/>
            <a:gd name="connsiteX31" fmla="*/ 0 w 9658350"/>
            <a:gd name="connsiteY31" fmla="*/ 895350 h 895350"/>
            <a:gd name="connsiteX32" fmla="*/ 0 w 9658350"/>
            <a:gd name="connsiteY32" fmla="*/ 474536 h 895350"/>
            <a:gd name="connsiteX33" fmla="*/ 0 w 9658350"/>
            <a:gd name="connsiteY33" fmla="*/ 0 h 895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658350" h="895350" extrusionOk="0">
              <a:moveTo>
                <a:pt x="0" y="0"/>
              </a:moveTo>
              <a:cubicBezTo>
                <a:pt x="175932" y="-21147"/>
                <a:pt x="313838" y="7850"/>
                <a:pt x="593299" y="0"/>
              </a:cubicBezTo>
              <a:cubicBezTo>
                <a:pt x="872760" y="-7850"/>
                <a:pt x="1251361" y="-23893"/>
                <a:pt x="1476348" y="0"/>
              </a:cubicBezTo>
              <a:cubicBezTo>
                <a:pt x="1701335" y="23893"/>
                <a:pt x="1932434" y="-1911"/>
                <a:pt x="2359397" y="0"/>
              </a:cubicBezTo>
              <a:cubicBezTo>
                <a:pt x="2786360" y="1911"/>
                <a:pt x="2679445" y="-104"/>
                <a:pt x="2759529" y="0"/>
              </a:cubicBezTo>
              <a:cubicBezTo>
                <a:pt x="2839613" y="104"/>
                <a:pt x="3095540" y="17921"/>
                <a:pt x="3256244" y="0"/>
              </a:cubicBezTo>
              <a:cubicBezTo>
                <a:pt x="3416949" y="-17921"/>
                <a:pt x="3657693" y="14973"/>
                <a:pt x="3946126" y="0"/>
              </a:cubicBezTo>
              <a:cubicBezTo>
                <a:pt x="4234559" y="-14973"/>
                <a:pt x="4221650" y="4280"/>
                <a:pt x="4346258" y="0"/>
              </a:cubicBezTo>
              <a:cubicBezTo>
                <a:pt x="4470866" y="-4280"/>
                <a:pt x="4705715" y="7281"/>
                <a:pt x="4939556" y="0"/>
              </a:cubicBezTo>
              <a:cubicBezTo>
                <a:pt x="5173397" y="-7281"/>
                <a:pt x="5283502" y="-13868"/>
                <a:pt x="5532855" y="0"/>
              </a:cubicBezTo>
              <a:cubicBezTo>
                <a:pt x="5782208" y="13868"/>
                <a:pt x="5796890" y="9567"/>
                <a:pt x="5932986" y="0"/>
              </a:cubicBezTo>
              <a:cubicBezTo>
                <a:pt x="6069082" y="-9567"/>
                <a:pt x="6248393" y="-27988"/>
                <a:pt x="6526285" y="0"/>
              </a:cubicBezTo>
              <a:cubicBezTo>
                <a:pt x="6804177" y="27988"/>
                <a:pt x="6984347" y="-5238"/>
                <a:pt x="7119584" y="0"/>
              </a:cubicBezTo>
              <a:cubicBezTo>
                <a:pt x="7254821" y="5238"/>
                <a:pt x="7534798" y="19134"/>
                <a:pt x="7809466" y="0"/>
              </a:cubicBezTo>
              <a:cubicBezTo>
                <a:pt x="8084134" y="-19134"/>
                <a:pt x="8341871" y="16056"/>
                <a:pt x="8595931" y="0"/>
              </a:cubicBezTo>
              <a:cubicBezTo>
                <a:pt x="8849991" y="-16056"/>
                <a:pt x="9436462" y="44299"/>
                <a:pt x="9658350" y="0"/>
              </a:cubicBezTo>
              <a:cubicBezTo>
                <a:pt x="9651480" y="184367"/>
                <a:pt x="9679955" y="245417"/>
                <a:pt x="9658350" y="438722"/>
              </a:cubicBezTo>
              <a:cubicBezTo>
                <a:pt x="9636745" y="632027"/>
                <a:pt x="9648582" y="738041"/>
                <a:pt x="9658350" y="895350"/>
              </a:cubicBezTo>
              <a:cubicBezTo>
                <a:pt x="9514471" y="906417"/>
                <a:pt x="9311105" y="911104"/>
                <a:pt x="9161635" y="895350"/>
              </a:cubicBezTo>
              <a:cubicBezTo>
                <a:pt x="9012165" y="879596"/>
                <a:pt x="8673073" y="930909"/>
                <a:pt x="8375169" y="895350"/>
              </a:cubicBezTo>
              <a:cubicBezTo>
                <a:pt x="8077265" y="859791"/>
                <a:pt x="8000149" y="906698"/>
                <a:pt x="7781871" y="895350"/>
              </a:cubicBezTo>
              <a:cubicBezTo>
                <a:pt x="7563593" y="884002"/>
                <a:pt x="7179730" y="884891"/>
                <a:pt x="6995405" y="895350"/>
              </a:cubicBezTo>
              <a:cubicBezTo>
                <a:pt x="6811080" y="905809"/>
                <a:pt x="6612738" y="866432"/>
                <a:pt x="6402106" y="895350"/>
              </a:cubicBezTo>
              <a:cubicBezTo>
                <a:pt x="6191474" y="924268"/>
                <a:pt x="5869543" y="912165"/>
                <a:pt x="5615641" y="895350"/>
              </a:cubicBezTo>
              <a:cubicBezTo>
                <a:pt x="5361739" y="878535"/>
                <a:pt x="5078911" y="934574"/>
                <a:pt x="4829175" y="895350"/>
              </a:cubicBezTo>
              <a:cubicBezTo>
                <a:pt x="4579439" y="856126"/>
                <a:pt x="4156013" y="888125"/>
                <a:pt x="3946126" y="895350"/>
              </a:cubicBezTo>
              <a:cubicBezTo>
                <a:pt x="3736239" y="902575"/>
                <a:pt x="3252999" y="860585"/>
                <a:pt x="3063077" y="895350"/>
              </a:cubicBezTo>
              <a:cubicBezTo>
                <a:pt x="2873155" y="930115"/>
                <a:pt x="2782472" y="895258"/>
                <a:pt x="2662945" y="895350"/>
              </a:cubicBezTo>
              <a:cubicBezTo>
                <a:pt x="2543418" y="895442"/>
                <a:pt x="2370922" y="899319"/>
                <a:pt x="2262813" y="895350"/>
              </a:cubicBezTo>
              <a:cubicBezTo>
                <a:pt x="2154704" y="891381"/>
                <a:pt x="1911553" y="914444"/>
                <a:pt x="1572931" y="895350"/>
              </a:cubicBezTo>
              <a:cubicBezTo>
                <a:pt x="1234309" y="876256"/>
                <a:pt x="979842" y="876191"/>
                <a:pt x="689882" y="895350"/>
              </a:cubicBezTo>
              <a:cubicBezTo>
                <a:pt x="399922" y="914509"/>
                <a:pt x="239256" y="882730"/>
                <a:pt x="0" y="895350"/>
              </a:cubicBezTo>
              <a:cubicBezTo>
                <a:pt x="14062" y="699960"/>
                <a:pt x="-97" y="645506"/>
                <a:pt x="0" y="474536"/>
              </a:cubicBezTo>
              <a:cubicBezTo>
                <a:pt x="97" y="303566"/>
                <a:pt x="14593" y="204104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644339</xdr:colOff>
      <xdr:row>60</xdr:row>
      <xdr:rowOff>46691</xdr:rowOff>
    </xdr:from>
    <xdr:to>
      <xdr:col>3</xdr:col>
      <xdr:colOff>3343089</xdr:colOff>
      <xdr:row>61</xdr:row>
      <xdr:rowOff>9339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AE9A691-E29A-47E0-8242-AD7CB1AE49E8}"/>
            </a:ext>
          </a:extLst>
        </xdr:cNvPr>
        <xdr:cNvSpPr/>
      </xdr:nvSpPr>
      <xdr:spPr>
        <a:xfrm>
          <a:off x="644339" y="15071912"/>
          <a:ext cx="6499412" cy="989853"/>
        </a:xfrm>
        <a:custGeom>
          <a:avLst/>
          <a:gdLst>
            <a:gd name="connsiteX0" fmla="*/ 0 w 6499412"/>
            <a:gd name="connsiteY0" fmla="*/ 0 h 989853"/>
            <a:gd name="connsiteX1" fmla="*/ 584947 w 6499412"/>
            <a:gd name="connsiteY1" fmla="*/ 0 h 989853"/>
            <a:gd name="connsiteX2" fmla="*/ 1364877 w 6499412"/>
            <a:gd name="connsiteY2" fmla="*/ 0 h 989853"/>
            <a:gd name="connsiteX3" fmla="*/ 2144806 w 6499412"/>
            <a:gd name="connsiteY3" fmla="*/ 0 h 989853"/>
            <a:gd name="connsiteX4" fmla="*/ 2599765 w 6499412"/>
            <a:gd name="connsiteY4" fmla="*/ 0 h 989853"/>
            <a:gd name="connsiteX5" fmla="*/ 3119718 w 6499412"/>
            <a:gd name="connsiteY5" fmla="*/ 0 h 989853"/>
            <a:gd name="connsiteX6" fmla="*/ 3769659 w 6499412"/>
            <a:gd name="connsiteY6" fmla="*/ 0 h 989853"/>
            <a:gd name="connsiteX7" fmla="*/ 4224618 w 6499412"/>
            <a:gd name="connsiteY7" fmla="*/ 0 h 989853"/>
            <a:gd name="connsiteX8" fmla="*/ 4809565 w 6499412"/>
            <a:gd name="connsiteY8" fmla="*/ 0 h 989853"/>
            <a:gd name="connsiteX9" fmla="*/ 5394512 w 6499412"/>
            <a:gd name="connsiteY9" fmla="*/ 0 h 989853"/>
            <a:gd name="connsiteX10" fmla="*/ 5849471 w 6499412"/>
            <a:gd name="connsiteY10" fmla="*/ 0 h 989853"/>
            <a:gd name="connsiteX11" fmla="*/ 6499412 w 6499412"/>
            <a:gd name="connsiteY11" fmla="*/ 0 h 989853"/>
            <a:gd name="connsiteX12" fmla="*/ 6499412 w 6499412"/>
            <a:gd name="connsiteY12" fmla="*/ 485028 h 989853"/>
            <a:gd name="connsiteX13" fmla="*/ 6499412 w 6499412"/>
            <a:gd name="connsiteY13" fmla="*/ 989853 h 989853"/>
            <a:gd name="connsiteX14" fmla="*/ 5719483 w 6499412"/>
            <a:gd name="connsiteY14" fmla="*/ 989853 h 989853"/>
            <a:gd name="connsiteX15" fmla="*/ 4939553 w 6499412"/>
            <a:gd name="connsiteY15" fmla="*/ 989853 h 989853"/>
            <a:gd name="connsiteX16" fmla="*/ 4289612 w 6499412"/>
            <a:gd name="connsiteY16" fmla="*/ 989853 h 989853"/>
            <a:gd name="connsiteX17" fmla="*/ 3509682 w 6499412"/>
            <a:gd name="connsiteY17" fmla="*/ 989853 h 989853"/>
            <a:gd name="connsiteX18" fmla="*/ 2989730 w 6499412"/>
            <a:gd name="connsiteY18" fmla="*/ 989853 h 989853"/>
            <a:gd name="connsiteX19" fmla="*/ 2274794 w 6499412"/>
            <a:gd name="connsiteY19" fmla="*/ 989853 h 989853"/>
            <a:gd name="connsiteX20" fmla="*/ 1689847 w 6499412"/>
            <a:gd name="connsiteY20" fmla="*/ 989853 h 989853"/>
            <a:gd name="connsiteX21" fmla="*/ 974912 w 6499412"/>
            <a:gd name="connsiteY21" fmla="*/ 989853 h 989853"/>
            <a:gd name="connsiteX22" fmla="*/ 0 w 6499412"/>
            <a:gd name="connsiteY22" fmla="*/ 989853 h 989853"/>
            <a:gd name="connsiteX23" fmla="*/ 0 w 6499412"/>
            <a:gd name="connsiteY23" fmla="*/ 485028 h 989853"/>
            <a:gd name="connsiteX24" fmla="*/ 0 w 6499412"/>
            <a:gd name="connsiteY24" fmla="*/ 0 h 9898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6499412" h="989853" extrusionOk="0">
              <a:moveTo>
                <a:pt x="0" y="0"/>
              </a:moveTo>
              <a:cubicBezTo>
                <a:pt x="230733" y="8654"/>
                <a:pt x="399892" y="-9912"/>
                <a:pt x="584947" y="0"/>
              </a:cubicBezTo>
              <a:cubicBezTo>
                <a:pt x="770002" y="9912"/>
                <a:pt x="1176720" y="-23858"/>
                <a:pt x="1364877" y="0"/>
              </a:cubicBezTo>
              <a:cubicBezTo>
                <a:pt x="1553034" y="23858"/>
                <a:pt x="1822220" y="-5332"/>
                <a:pt x="2144806" y="0"/>
              </a:cubicBezTo>
              <a:cubicBezTo>
                <a:pt x="2467392" y="5332"/>
                <a:pt x="2454258" y="-7202"/>
                <a:pt x="2599765" y="0"/>
              </a:cubicBezTo>
              <a:cubicBezTo>
                <a:pt x="2745272" y="7202"/>
                <a:pt x="2911894" y="-22466"/>
                <a:pt x="3119718" y="0"/>
              </a:cubicBezTo>
              <a:cubicBezTo>
                <a:pt x="3327542" y="22466"/>
                <a:pt x="3611415" y="-15642"/>
                <a:pt x="3769659" y="0"/>
              </a:cubicBezTo>
              <a:cubicBezTo>
                <a:pt x="3927903" y="15642"/>
                <a:pt x="4003121" y="-1723"/>
                <a:pt x="4224618" y="0"/>
              </a:cubicBezTo>
              <a:cubicBezTo>
                <a:pt x="4446115" y="1723"/>
                <a:pt x="4537756" y="20610"/>
                <a:pt x="4809565" y="0"/>
              </a:cubicBezTo>
              <a:cubicBezTo>
                <a:pt x="5081374" y="-20610"/>
                <a:pt x="5114176" y="5187"/>
                <a:pt x="5394512" y="0"/>
              </a:cubicBezTo>
              <a:cubicBezTo>
                <a:pt x="5674848" y="-5187"/>
                <a:pt x="5714484" y="-14369"/>
                <a:pt x="5849471" y="0"/>
              </a:cubicBezTo>
              <a:cubicBezTo>
                <a:pt x="5984458" y="14369"/>
                <a:pt x="6191714" y="13929"/>
                <a:pt x="6499412" y="0"/>
              </a:cubicBezTo>
              <a:cubicBezTo>
                <a:pt x="6520586" y="185326"/>
                <a:pt x="6499612" y="339061"/>
                <a:pt x="6499412" y="485028"/>
              </a:cubicBezTo>
              <a:cubicBezTo>
                <a:pt x="6499212" y="630995"/>
                <a:pt x="6509619" y="753275"/>
                <a:pt x="6499412" y="989853"/>
              </a:cubicBezTo>
              <a:cubicBezTo>
                <a:pt x="6327595" y="1002452"/>
                <a:pt x="5989502" y="984169"/>
                <a:pt x="5719483" y="989853"/>
              </a:cubicBezTo>
              <a:cubicBezTo>
                <a:pt x="5449464" y="995537"/>
                <a:pt x="5162367" y="966307"/>
                <a:pt x="4939553" y="989853"/>
              </a:cubicBezTo>
              <a:cubicBezTo>
                <a:pt x="4716739" y="1013400"/>
                <a:pt x="4565471" y="1003543"/>
                <a:pt x="4289612" y="989853"/>
              </a:cubicBezTo>
              <a:cubicBezTo>
                <a:pt x="4013753" y="976163"/>
                <a:pt x="3887180" y="996710"/>
                <a:pt x="3509682" y="989853"/>
              </a:cubicBezTo>
              <a:cubicBezTo>
                <a:pt x="3132184" y="982997"/>
                <a:pt x="3209433" y="974810"/>
                <a:pt x="2989730" y="989853"/>
              </a:cubicBezTo>
              <a:cubicBezTo>
                <a:pt x="2770027" y="1004896"/>
                <a:pt x="2585039" y="986491"/>
                <a:pt x="2274794" y="989853"/>
              </a:cubicBezTo>
              <a:cubicBezTo>
                <a:pt x="1964549" y="993215"/>
                <a:pt x="1943469" y="991026"/>
                <a:pt x="1689847" y="989853"/>
              </a:cubicBezTo>
              <a:cubicBezTo>
                <a:pt x="1436225" y="988680"/>
                <a:pt x="1191271" y="984536"/>
                <a:pt x="974912" y="989853"/>
              </a:cubicBezTo>
              <a:cubicBezTo>
                <a:pt x="758554" y="995170"/>
                <a:pt x="309783" y="1032245"/>
                <a:pt x="0" y="989853"/>
              </a:cubicBezTo>
              <a:cubicBezTo>
                <a:pt x="-19511" y="779988"/>
                <a:pt x="7243" y="724984"/>
                <a:pt x="0" y="485028"/>
              </a:cubicBezTo>
              <a:cubicBezTo>
                <a:pt x="-7243" y="245073"/>
                <a:pt x="16568" y="12674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4</xdr:col>
      <xdr:colOff>0</xdr:colOff>
      <xdr:row>70</xdr:row>
      <xdr:rowOff>214780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A5B8C22-2393-4E60-B246-F90292D79D8C}"/>
            </a:ext>
          </a:extLst>
        </xdr:cNvPr>
        <xdr:cNvSpPr/>
      </xdr:nvSpPr>
      <xdr:spPr>
        <a:xfrm>
          <a:off x="672353" y="16276544"/>
          <a:ext cx="6499412" cy="2007721"/>
        </a:xfrm>
        <a:custGeom>
          <a:avLst/>
          <a:gdLst>
            <a:gd name="connsiteX0" fmla="*/ 0 w 6499412"/>
            <a:gd name="connsiteY0" fmla="*/ 0 h 2007721"/>
            <a:gd name="connsiteX1" fmla="*/ 584947 w 6499412"/>
            <a:gd name="connsiteY1" fmla="*/ 0 h 2007721"/>
            <a:gd name="connsiteX2" fmla="*/ 1364877 w 6499412"/>
            <a:gd name="connsiteY2" fmla="*/ 0 h 2007721"/>
            <a:gd name="connsiteX3" fmla="*/ 2144806 w 6499412"/>
            <a:gd name="connsiteY3" fmla="*/ 0 h 2007721"/>
            <a:gd name="connsiteX4" fmla="*/ 2599765 w 6499412"/>
            <a:gd name="connsiteY4" fmla="*/ 0 h 2007721"/>
            <a:gd name="connsiteX5" fmla="*/ 3119718 w 6499412"/>
            <a:gd name="connsiteY5" fmla="*/ 0 h 2007721"/>
            <a:gd name="connsiteX6" fmla="*/ 3769659 w 6499412"/>
            <a:gd name="connsiteY6" fmla="*/ 0 h 2007721"/>
            <a:gd name="connsiteX7" fmla="*/ 4224618 w 6499412"/>
            <a:gd name="connsiteY7" fmla="*/ 0 h 2007721"/>
            <a:gd name="connsiteX8" fmla="*/ 4809565 w 6499412"/>
            <a:gd name="connsiteY8" fmla="*/ 0 h 2007721"/>
            <a:gd name="connsiteX9" fmla="*/ 5394512 w 6499412"/>
            <a:gd name="connsiteY9" fmla="*/ 0 h 2007721"/>
            <a:gd name="connsiteX10" fmla="*/ 5849471 w 6499412"/>
            <a:gd name="connsiteY10" fmla="*/ 0 h 2007721"/>
            <a:gd name="connsiteX11" fmla="*/ 6499412 w 6499412"/>
            <a:gd name="connsiteY11" fmla="*/ 0 h 2007721"/>
            <a:gd name="connsiteX12" fmla="*/ 6499412 w 6499412"/>
            <a:gd name="connsiteY12" fmla="*/ 649163 h 2007721"/>
            <a:gd name="connsiteX13" fmla="*/ 6499412 w 6499412"/>
            <a:gd name="connsiteY13" fmla="*/ 1338481 h 2007721"/>
            <a:gd name="connsiteX14" fmla="*/ 6499412 w 6499412"/>
            <a:gd name="connsiteY14" fmla="*/ 2007721 h 2007721"/>
            <a:gd name="connsiteX15" fmla="*/ 5914465 w 6499412"/>
            <a:gd name="connsiteY15" fmla="*/ 2007721 h 2007721"/>
            <a:gd name="connsiteX16" fmla="*/ 5264524 w 6499412"/>
            <a:gd name="connsiteY16" fmla="*/ 2007721 h 2007721"/>
            <a:gd name="connsiteX17" fmla="*/ 4484594 w 6499412"/>
            <a:gd name="connsiteY17" fmla="*/ 2007721 h 2007721"/>
            <a:gd name="connsiteX18" fmla="*/ 3964641 w 6499412"/>
            <a:gd name="connsiteY18" fmla="*/ 2007721 h 2007721"/>
            <a:gd name="connsiteX19" fmla="*/ 3249706 w 6499412"/>
            <a:gd name="connsiteY19" fmla="*/ 2007721 h 2007721"/>
            <a:gd name="connsiteX20" fmla="*/ 2664759 w 6499412"/>
            <a:gd name="connsiteY20" fmla="*/ 2007721 h 2007721"/>
            <a:gd name="connsiteX21" fmla="*/ 1949824 w 6499412"/>
            <a:gd name="connsiteY21" fmla="*/ 2007721 h 2007721"/>
            <a:gd name="connsiteX22" fmla="*/ 1364877 w 6499412"/>
            <a:gd name="connsiteY22" fmla="*/ 2007721 h 2007721"/>
            <a:gd name="connsiteX23" fmla="*/ 649941 w 6499412"/>
            <a:gd name="connsiteY23" fmla="*/ 2007721 h 2007721"/>
            <a:gd name="connsiteX24" fmla="*/ 0 w 6499412"/>
            <a:gd name="connsiteY24" fmla="*/ 2007721 h 2007721"/>
            <a:gd name="connsiteX25" fmla="*/ 0 w 6499412"/>
            <a:gd name="connsiteY25" fmla="*/ 1298326 h 2007721"/>
            <a:gd name="connsiteX26" fmla="*/ 0 w 6499412"/>
            <a:gd name="connsiteY26" fmla="*/ 689318 h 2007721"/>
            <a:gd name="connsiteX27" fmla="*/ 0 w 6499412"/>
            <a:gd name="connsiteY27" fmla="*/ 0 h 20077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6499412" h="2007721" extrusionOk="0">
              <a:moveTo>
                <a:pt x="0" y="0"/>
              </a:moveTo>
              <a:cubicBezTo>
                <a:pt x="230733" y="8654"/>
                <a:pt x="399892" y="-9912"/>
                <a:pt x="584947" y="0"/>
              </a:cubicBezTo>
              <a:cubicBezTo>
                <a:pt x="770002" y="9912"/>
                <a:pt x="1176720" y="-23858"/>
                <a:pt x="1364877" y="0"/>
              </a:cubicBezTo>
              <a:cubicBezTo>
                <a:pt x="1553034" y="23858"/>
                <a:pt x="1822220" y="-5332"/>
                <a:pt x="2144806" y="0"/>
              </a:cubicBezTo>
              <a:cubicBezTo>
                <a:pt x="2467392" y="5332"/>
                <a:pt x="2454258" y="-7202"/>
                <a:pt x="2599765" y="0"/>
              </a:cubicBezTo>
              <a:cubicBezTo>
                <a:pt x="2745272" y="7202"/>
                <a:pt x="2911894" y="-22466"/>
                <a:pt x="3119718" y="0"/>
              </a:cubicBezTo>
              <a:cubicBezTo>
                <a:pt x="3327542" y="22466"/>
                <a:pt x="3611415" y="-15642"/>
                <a:pt x="3769659" y="0"/>
              </a:cubicBezTo>
              <a:cubicBezTo>
                <a:pt x="3927903" y="15642"/>
                <a:pt x="4003121" y="-1723"/>
                <a:pt x="4224618" y="0"/>
              </a:cubicBezTo>
              <a:cubicBezTo>
                <a:pt x="4446115" y="1723"/>
                <a:pt x="4537756" y="20610"/>
                <a:pt x="4809565" y="0"/>
              </a:cubicBezTo>
              <a:cubicBezTo>
                <a:pt x="5081374" y="-20610"/>
                <a:pt x="5114176" y="5187"/>
                <a:pt x="5394512" y="0"/>
              </a:cubicBezTo>
              <a:cubicBezTo>
                <a:pt x="5674848" y="-5187"/>
                <a:pt x="5714484" y="-14369"/>
                <a:pt x="5849471" y="0"/>
              </a:cubicBezTo>
              <a:cubicBezTo>
                <a:pt x="5984458" y="14369"/>
                <a:pt x="6191714" y="13929"/>
                <a:pt x="6499412" y="0"/>
              </a:cubicBezTo>
              <a:cubicBezTo>
                <a:pt x="6472688" y="279370"/>
                <a:pt x="6474919" y="392500"/>
                <a:pt x="6499412" y="649163"/>
              </a:cubicBezTo>
              <a:cubicBezTo>
                <a:pt x="6523905" y="905826"/>
                <a:pt x="6516141" y="1070525"/>
                <a:pt x="6499412" y="1338481"/>
              </a:cubicBezTo>
              <a:cubicBezTo>
                <a:pt x="6482683" y="1606437"/>
                <a:pt x="6470729" y="1736354"/>
                <a:pt x="6499412" y="2007721"/>
              </a:cubicBezTo>
              <a:cubicBezTo>
                <a:pt x="6303195" y="2008027"/>
                <a:pt x="6041119" y="2029753"/>
                <a:pt x="5914465" y="2007721"/>
              </a:cubicBezTo>
              <a:cubicBezTo>
                <a:pt x="5787811" y="1985689"/>
                <a:pt x="5540383" y="2021411"/>
                <a:pt x="5264524" y="2007721"/>
              </a:cubicBezTo>
              <a:cubicBezTo>
                <a:pt x="4988665" y="1994031"/>
                <a:pt x="4862092" y="2014578"/>
                <a:pt x="4484594" y="2007721"/>
              </a:cubicBezTo>
              <a:cubicBezTo>
                <a:pt x="4107096" y="2000865"/>
                <a:pt x="4186880" y="1993198"/>
                <a:pt x="3964641" y="2007721"/>
              </a:cubicBezTo>
              <a:cubicBezTo>
                <a:pt x="3742402" y="2022244"/>
                <a:pt x="3554222" y="2003291"/>
                <a:pt x="3249706" y="2007721"/>
              </a:cubicBezTo>
              <a:cubicBezTo>
                <a:pt x="2945191" y="2012151"/>
                <a:pt x="2918381" y="2008894"/>
                <a:pt x="2664759" y="2007721"/>
              </a:cubicBezTo>
              <a:cubicBezTo>
                <a:pt x="2411137" y="2006548"/>
                <a:pt x="2166183" y="2002404"/>
                <a:pt x="1949824" y="2007721"/>
              </a:cubicBezTo>
              <a:cubicBezTo>
                <a:pt x="1733466" y="2013038"/>
                <a:pt x="1596761" y="2029525"/>
                <a:pt x="1364877" y="2007721"/>
              </a:cubicBezTo>
              <a:cubicBezTo>
                <a:pt x="1132993" y="1985917"/>
                <a:pt x="927826" y="2010786"/>
                <a:pt x="649941" y="2007721"/>
              </a:cubicBezTo>
              <a:cubicBezTo>
                <a:pt x="372056" y="2004656"/>
                <a:pt x="133503" y="2019603"/>
                <a:pt x="0" y="2007721"/>
              </a:cubicBezTo>
              <a:cubicBezTo>
                <a:pt x="14101" y="1710931"/>
                <a:pt x="-33842" y="1551113"/>
                <a:pt x="0" y="1298326"/>
              </a:cubicBezTo>
              <a:cubicBezTo>
                <a:pt x="33842" y="1045539"/>
                <a:pt x="-6791" y="929987"/>
                <a:pt x="0" y="689318"/>
              </a:cubicBezTo>
              <a:cubicBezTo>
                <a:pt x="6791" y="448649"/>
                <a:pt x="-33616" y="307913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0</xdr:colOff>
      <xdr:row>72</xdr:row>
      <xdr:rowOff>0</xdr:rowOff>
    </xdr:from>
    <xdr:to>
      <xdr:col>5</xdr:col>
      <xdr:colOff>321236</xdr:colOff>
      <xdr:row>73</xdr:row>
      <xdr:rowOff>118783</xdr:rowOff>
    </xdr:to>
    <xdr:sp macro="" textlink="">
      <xdr:nvSpPr>
        <xdr:cNvPr id="1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B8A899-F8B3-4D25-ADD0-AD406FBF1FEB}"/>
            </a:ext>
          </a:extLst>
        </xdr:cNvPr>
        <xdr:cNvSpPr/>
      </xdr:nvSpPr>
      <xdr:spPr>
        <a:xfrm>
          <a:off x="7171765" y="18517721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2</xdr:row>
      <xdr:rowOff>9526</xdr:rowOff>
    </xdr:from>
    <xdr:to>
      <xdr:col>6</xdr:col>
      <xdr:colOff>19050</xdr:colOff>
      <xdr:row>5</xdr:row>
      <xdr:rowOff>219076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0ACAC9-26AC-49D5-A019-D33728F0D48B}"/>
            </a:ext>
          </a:extLst>
        </xdr:cNvPr>
        <xdr:cNvSpPr/>
      </xdr:nvSpPr>
      <xdr:spPr>
        <a:xfrm>
          <a:off x="666750" y="542926"/>
          <a:ext cx="11572875" cy="742950"/>
        </a:xfrm>
        <a:custGeom>
          <a:avLst/>
          <a:gdLst>
            <a:gd name="connsiteX0" fmla="*/ 0 w 11572875"/>
            <a:gd name="connsiteY0" fmla="*/ 0 h 742950"/>
            <a:gd name="connsiteX1" fmla="*/ 565029 w 11572875"/>
            <a:gd name="connsiteY1" fmla="*/ 0 h 742950"/>
            <a:gd name="connsiteX2" fmla="*/ 1477243 w 11572875"/>
            <a:gd name="connsiteY2" fmla="*/ 0 h 742950"/>
            <a:gd name="connsiteX3" fmla="*/ 2389458 w 11572875"/>
            <a:gd name="connsiteY3" fmla="*/ 0 h 742950"/>
            <a:gd name="connsiteX4" fmla="*/ 2723029 w 11572875"/>
            <a:gd name="connsiteY4" fmla="*/ 0 h 742950"/>
            <a:gd name="connsiteX5" fmla="*/ 3172329 w 11572875"/>
            <a:gd name="connsiteY5" fmla="*/ 0 h 742950"/>
            <a:gd name="connsiteX6" fmla="*/ 3853087 w 11572875"/>
            <a:gd name="connsiteY6" fmla="*/ 0 h 742950"/>
            <a:gd name="connsiteX7" fmla="*/ 4186658 w 11572875"/>
            <a:gd name="connsiteY7" fmla="*/ 0 h 742950"/>
            <a:gd name="connsiteX8" fmla="*/ 4751686 w 11572875"/>
            <a:gd name="connsiteY8" fmla="*/ 0 h 742950"/>
            <a:gd name="connsiteX9" fmla="*/ 5316715 w 11572875"/>
            <a:gd name="connsiteY9" fmla="*/ 0 h 742950"/>
            <a:gd name="connsiteX10" fmla="*/ 5650286 w 11572875"/>
            <a:gd name="connsiteY10" fmla="*/ 0 h 742950"/>
            <a:gd name="connsiteX11" fmla="*/ 6215315 w 11572875"/>
            <a:gd name="connsiteY11" fmla="*/ 0 h 742950"/>
            <a:gd name="connsiteX12" fmla="*/ 6780343 w 11572875"/>
            <a:gd name="connsiteY12" fmla="*/ 0 h 742950"/>
            <a:gd name="connsiteX13" fmla="*/ 7461101 w 11572875"/>
            <a:gd name="connsiteY13" fmla="*/ 0 h 742950"/>
            <a:gd name="connsiteX14" fmla="*/ 8257587 w 11572875"/>
            <a:gd name="connsiteY14" fmla="*/ 0 h 742950"/>
            <a:gd name="connsiteX15" fmla="*/ 9054073 w 11572875"/>
            <a:gd name="connsiteY15" fmla="*/ 0 h 742950"/>
            <a:gd name="connsiteX16" fmla="*/ 9619101 w 11572875"/>
            <a:gd name="connsiteY16" fmla="*/ 0 h 742950"/>
            <a:gd name="connsiteX17" fmla="*/ 10184130 w 11572875"/>
            <a:gd name="connsiteY17" fmla="*/ 0 h 742950"/>
            <a:gd name="connsiteX18" fmla="*/ 10864887 w 11572875"/>
            <a:gd name="connsiteY18" fmla="*/ 0 h 742950"/>
            <a:gd name="connsiteX19" fmla="*/ 11572875 w 11572875"/>
            <a:gd name="connsiteY19" fmla="*/ 0 h 742950"/>
            <a:gd name="connsiteX20" fmla="*/ 11572875 w 11572875"/>
            <a:gd name="connsiteY20" fmla="*/ 371475 h 742950"/>
            <a:gd name="connsiteX21" fmla="*/ 11572875 w 11572875"/>
            <a:gd name="connsiteY21" fmla="*/ 742950 h 742950"/>
            <a:gd name="connsiteX22" fmla="*/ 10660660 w 11572875"/>
            <a:gd name="connsiteY22" fmla="*/ 742950 h 742950"/>
            <a:gd name="connsiteX23" fmla="*/ 9864174 w 11572875"/>
            <a:gd name="connsiteY23" fmla="*/ 742950 h 742950"/>
            <a:gd name="connsiteX24" fmla="*/ 9067688 w 11572875"/>
            <a:gd name="connsiteY24" fmla="*/ 742950 h 742950"/>
            <a:gd name="connsiteX25" fmla="*/ 8155473 w 11572875"/>
            <a:gd name="connsiteY25" fmla="*/ 742950 h 742950"/>
            <a:gd name="connsiteX26" fmla="*/ 7243258 w 11572875"/>
            <a:gd name="connsiteY26" fmla="*/ 742950 h 742950"/>
            <a:gd name="connsiteX27" fmla="*/ 6909687 w 11572875"/>
            <a:gd name="connsiteY27" fmla="*/ 742950 h 742950"/>
            <a:gd name="connsiteX28" fmla="*/ 6576116 w 11572875"/>
            <a:gd name="connsiteY28" fmla="*/ 742950 h 742950"/>
            <a:gd name="connsiteX29" fmla="*/ 5895359 w 11572875"/>
            <a:gd name="connsiteY29" fmla="*/ 742950 h 742950"/>
            <a:gd name="connsiteX30" fmla="*/ 4983144 w 11572875"/>
            <a:gd name="connsiteY30" fmla="*/ 742950 h 742950"/>
            <a:gd name="connsiteX31" fmla="*/ 4649573 w 11572875"/>
            <a:gd name="connsiteY31" fmla="*/ 742950 h 742950"/>
            <a:gd name="connsiteX32" fmla="*/ 4316002 w 11572875"/>
            <a:gd name="connsiteY32" fmla="*/ 742950 h 742950"/>
            <a:gd name="connsiteX33" fmla="*/ 3866702 w 11572875"/>
            <a:gd name="connsiteY33" fmla="*/ 742950 h 742950"/>
            <a:gd name="connsiteX34" fmla="*/ 3533131 w 11572875"/>
            <a:gd name="connsiteY34" fmla="*/ 742950 h 742950"/>
            <a:gd name="connsiteX35" fmla="*/ 3083831 w 11572875"/>
            <a:gd name="connsiteY35" fmla="*/ 742950 h 742950"/>
            <a:gd name="connsiteX36" fmla="*/ 2750260 w 11572875"/>
            <a:gd name="connsiteY36" fmla="*/ 742950 h 742950"/>
            <a:gd name="connsiteX37" fmla="*/ 1953774 w 11572875"/>
            <a:gd name="connsiteY37" fmla="*/ 742950 h 742950"/>
            <a:gd name="connsiteX38" fmla="*/ 1620203 w 11572875"/>
            <a:gd name="connsiteY38" fmla="*/ 742950 h 742950"/>
            <a:gd name="connsiteX39" fmla="*/ 1170903 w 11572875"/>
            <a:gd name="connsiteY39" fmla="*/ 742950 h 742950"/>
            <a:gd name="connsiteX40" fmla="*/ 721603 w 11572875"/>
            <a:gd name="connsiteY40" fmla="*/ 742950 h 742950"/>
            <a:gd name="connsiteX41" fmla="*/ 0 w 11572875"/>
            <a:gd name="connsiteY41" fmla="*/ 742950 h 742950"/>
            <a:gd name="connsiteX42" fmla="*/ 0 w 11572875"/>
            <a:gd name="connsiteY42" fmla="*/ 386334 h 742950"/>
            <a:gd name="connsiteX43" fmla="*/ 0 w 11572875"/>
            <a:gd name="connsiteY43" fmla="*/ 0 h 7429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</a:cxnLst>
          <a:rect l="l" t="t" r="r" b="b"/>
          <a:pathLst>
            <a:path w="11572875" h="742950" extrusionOk="0">
              <a:moveTo>
                <a:pt x="0" y="0"/>
              </a:moveTo>
              <a:cubicBezTo>
                <a:pt x="210231" y="5191"/>
                <a:pt x="332093" y="2134"/>
                <a:pt x="565029" y="0"/>
              </a:cubicBezTo>
              <a:cubicBezTo>
                <a:pt x="797965" y="-2134"/>
                <a:pt x="1294094" y="-39903"/>
                <a:pt x="1477243" y="0"/>
              </a:cubicBezTo>
              <a:cubicBezTo>
                <a:pt x="1660392" y="39903"/>
                <a:pt x="2112647" y="-22354"/>
                <a:pt x="2389458" y="0"/>
              </a:cubicBezTo>
              <a:cubicBezTo>
                <a:pt x="2666270" y="22354"/>
                <a:pt x="2594657" y="2095"/>
                <a:pt x="2723029" y="0"/>
              </a:cubicBezTo>
              <a:cubicBezTo>
                <a:pt x="2851401" y="-2095"/>
                <a:pt x="2994245" y="12487"/>
                <a:pt x="3172329" y="0"/>
              </a:cubicBezTo>
              <a:cubicBezTo>
                <a:pt x="3350413" y="-12487"/>
                <a:pt x="3522564" y="8539"/>
                <a:pt x="3853087" y="0"/>
              </a:cubicBezTo>
              <a:cubicBezTo>
                <a:pt x="4183610" y="-8539"/>
                <a:pt x="4020831" y="3804"/>
                <a:pt x="4186658" y="0"/>
              </a:cubicBezTo>
              <a:cubicBezTo>
                <a:pt x="4352485" y="-3804"/>
                <a:pt x="4589758" y="10704"/>
                <a:pt x="4751686" y="0"/>
              </a:cubicBezTo>
              <a:cubicBezTo>
                <a:pt x="4913614" y="-10704"/>
                <a:pt x="5151807" y="26123"/>
                <a:pt x="5316715" y="0"/>
              </a:cubicBezTo>
              <a:cubicBezTo>
                <a:pt x="5481623" y="-26123"/>
                <a:pt x="5521843" y="2922"/>
                <a:pt x="5650286" y="0"/>
              </a:cubicBezTo>
              <a:cubicBezTo>
                <a:pt x="5778729" y="-2922"/>
                <a:pt x="5974645" y="12069"/>
                <a:pt x="6215315" y="0"/>
              </a:cubicBezTo>
              <a:cubicBezTo>
                <a:pt x="6455985" y="-12069"/>
                <a:pt x="6627670" y="13231"/>
                <a:pt x="6780343" y="0"/>
              </a:cubicBezTo>
              <a:cubicBezTo>
                <a:pt x="6933016" y="-13231"/>
                <a:pt x="7261737" y="-27103"/>
                <a:pt x="7461101" y="0"/>
              </a:cubicBezTo>
              <a:cubicBezTo>
                <a:pt x="7660465" y="27103"/>
                <a:pt x="8048414" y="23695"/>
                <a:pt x="8257587" y="0"/>
              </a:cubicBezTo>
              <a:cubicBezTo>
                <a:pt x="8466760" y="-23695"/>
                <a:pt x="8885966" y="-27416"/>
                <a:pt x="9054073" y="0"/>
              </a:cubicBezTo>
              <a:cubicBezTo>
                <a:pt x="9222180" y="27416"/>
                <a:pt x="9362165" y="-2146"/>
                <a:pt x="9619101" y="0"/>
              </a:cubicBezTo>
              <a:cubicBezTo>
                <a:pt x="9876037" y="2146"/>
                <a:pt x="10001917" y="-26703"/>
                <a:pt x="10184130" y="0"/>
              </a:cubicBezTo>
              <a:cubicBezTo>
                <a:pt x="10366343" y="26703"/>
                <a:pt x="10540986" y="-24212"/>
                <a:pt x="10864887" y="0"/>
              </a:cubicBezTo>
              <a:cubicBezTo>
                <a:pt x="11188788" y="24212"/>
                <a:pt x="11253644" y="-11637"/>
                <a:pt x="11572875" y="0"/>
              </a:cubicBezTo>
              <a:cubicBezTo>
                <a:pt x="11571680" y="148309"/>
                <a:pt x="11561948" y="237126"/>
                <a:pt x="11572875" y="371475"/>
              </a:cubicBezTo>
              <a:cubicBezTo>
                <a:pt x="11583802" y="505825"/>
                <a:pt x="11591031" y="603675"/>
                <a:pt x="11572875" y="742950"/>
              </a:cubicBezTo>
              <a:cubicBezTo>
                <a:pt x="11201369" y="720577"/>
                <a:pt x="10864723" y="756537"/>
                <a:pt x="10660660" y="742950"/>
              </a:cubicBezTo>
              <a:cubicBezTo>
                <a:pt x="10456597" y="729363"/>
                <a:pt x="10242106" y="780619"/>
                <a:pt x="9864174" y="742950"/>
              </a:cubicBezTo>
              <a:cubicBezTo>
                <a:pt x="9486242" y="705281"/>
                <a:pt x="9465286" y="769541"/>
                <a:pt x="9067688" y="742950"/>
              </a:cubicBezTo>
              <a:cubicBezTo>
                <a:pt x="8670090" y="716359"/>
                <a:pt x="8434026" y="776190"/>
                <a:pt x="8155473" y="742950"/>
              </a:cubicBezTo>
              <a:cubicBezTo>
                <a:pt x="7876921" y="709710"/>
                <a:pt x="7467408" y="742574"/>
                <a:pt x="7243258" y="742950"/>
              </a:cubicBezTo>
              <a:cubicBezTo>
                <a:pt x="7019108" y="743326"/>
                <a:pt x="6988482" y="757346"/>
                <a:pt x="6909687" y="742950"/>
              </a:cubicBezTo>
              <a:cubicBezTo>
                <a:pt x="6830892" y="728554"/>
                <a:pt x="6650195" y="749667"/>
                <a:pt x="6576116" y="742950"/>
              </a:cubicBezTo>
              <a:cubicBezTo>
                <a:pt x="6502037" y="736233"/>
                <a:pt x="6127128" y="711153"/>
                <a:pt x="5895359" y="742950"/>
              </a:cubicBezTo>
              <a:cubicBezTo>
                <a:pt x="5663590" y="774747"/>
                <a:pt x="5172581" y="720138"/>
                <a:pt x="4983144" y="742950"/>
              </a:cubicBezTo>
              <a:cubicBezTo>
                <a:pt x="4793707" y="765762"/>
                <a:pt x="4814039" y="732785"/>
                <a:pt x="4649573" y="742950"/>
              </a:cubicBezTo>
              <a:cubicBezTo>
                <a:pt x="4485107" y="753115"/>
                <a:pt x="4473292" y="728656"/>
                <a:pt x="4316002" y="742950"/>
              </a:cubicBezTo>
              <a:cubicBezTo>
                <a:pt x="4158712" y="757244"/>
                <a:pt x="4014651" y="760887"/>
                <a:pt x="3866702" y="742950"/>
              </a:cubicBezTo>
              <a:cubicBezTo>
                <a:pt x="3718753" y="725013"/>
                <a:pt x="3624764" y="727683"/>
                <a:pt x="3533131" y="742950"/>
              </a:cubicBezTo>
              <a:cubicBezTo>
                <a:pt x="3441498" y="758217"/>
                <a:pt x="3179350" y="750771"/>
                <a:pt x="3083831" y="742950"/>
              </a:cubicBezTo>
              <a:cubicBezTo>
                <a:pt x="2988312" y="735129"/>
                <a:pt x="2844864" y="742542"/>
                <a:pt x="2750260" y="742950"/>
              </a:cubicBezTo>
              <a:cubicBezTo>
                <a:pt x="2655656" y="743358"/>
                <a:pt x="2238907" y="738415"/>
                <a:pt x="1953774" y="742950"/>
              </a:cubicBezTo>
              <a:cubicBezTo>
                <a:pt x="1668641" y="747485"/>
                <a:pt x="1777047" y="749222"/>
                <a:pt x="1620203" y="742950"/>
              </a:cubicBezTo>
              <a:cubicBezTo>
                <a:pt x="1463359" y="736678"/>
                <a:pt x="1387051" y="761623"/>
                <a:pt x="1170903" y="742950"/>
              </a:cubicBezTo>
              <a:cubicBezTo>
                <a:pt x="954755" y="724277"/>
                <a:pt x="865897" y="749608"/>
                <a:pt x="721603" y="742950"/>
              </a:cubicBezTo>
              <a:cubicBezTo>
                <a:pt x="577309" y="736292"/>
                <a:pt x="333201" y="718661"/>
                <a:pt x="0" y="742950"/>
              </a:cubicBezTo>
              <a:cubicBezTo>
                <a:pt x="4720" y="569465"/>
                <a:pt x="-1037" y="460809"/>
                <a:pt x="0" y="386334"/>
              </a:cubicBezTo>
              <a:cubicBezTo>
                <a:pt x="1037" y="311859"/>
                <a:pt x="12725" y="134755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0</xdr:colOff>
      <xdr:row>86</xdr:row>
      <xdr:rowOff>0</xdr:rowOff>
    </xdr:from>
    <xdr:to>
      <xdr:col>5</xdr:col>
      <xdr:colOff>457200</xdr:colOff>
      <xdr:row>87</xdr:row>
      <xdr:rowOff>76200</xdr:rowOff>
    </xdr:to>
    <xdr:sp macro="" textlink="">
      <xdr:nvSpPr>
        <xdr:cNvPr id="3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FB7F7C-2426-45C4-8871-3EBBC60CD4F5}"/>
            </a:ext>
          </a:extLst>
        </xdr:cNvPr>
        <xdr:cNvSpPr/>
      </xdr:nvSpPr>
      <xdr:spPr>
        <a:xfrm>
          <a:off x="6210300" y="22936200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285749</xdr:rowOff>
    </xdr:from>
    <xdr:to>
      <xdr:col>5</xdr:col>
      <xdr:colOff>2228850</xdr:colOff>
      <xdr:row>7</xdr:row>
      <xdr:rowOff>257174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39B037-5C8C-4B7F-9E2D-9242DCF7D8D3}"/>
            </a:ext>
          </a:extLst>
        </xdr:cNvPr>
        <xdr:cNvSpPr/>
      </xdr:nvSpPr>
      <xdr:spPr>
        <a:xfrm>
          <a:off x="676275" y="571499"/>
          <a:ext cx="10906125" cy="1400175"/>
        </a:xfrm>
        <a:custGeom>
          <a:avLst/>
          <a:gdLst>
            <a:gd name="connsiteX0" fmla="*/ 0 w 10906125"/>
            <a:gd name="connsiteY0" fmla="*/ 0 h 1400175"/>
            <a:gd name="connsiteX1" fmla="*/ 572572 w 10906125"/>
            <a:gd name="connsiteY1" fmla="*/ 0 h 1400175"/>
            <a:gd name="connsiteX2" fmla="*/ 1472327 w 10906125"/>
            <a:gd name="connsiteY2" fmla="*/ 0 h 1400175"/>
            <a:gd name="connsiteX3" fmla="*/ 2372082 w 10906125"/>
            <a:gd name="connsiteY3" fmla="*/ 0 h 1400175"/>
            <a:gd name="connsiteX4" fmla="*/ 2726531 w 10906125"/>
            <a:gd name="connsiteY4" fmla="*/ 0 h 1400175"/>
            <a:gd name="connsiteX5" fmla="*/ 3190042 w 10906125"/>
            <a:gd name="connsiteY5" fmla="*/ 0 h 1400175"/>
            <a:gd name="connsiteX6" fmla="*/ 3871674 w 10906125"/>
            <a:gd name="connsiteY6" fmla="*/ 0 h 1400175"/>
            <a:gd name="connsiteX7" fmla="*/ 4226123 w 10906125"/>
            <a:gd name="connsiteY7" fmla="*/ 0 h 1400175"/>
            <a:gd name="connsiteX8" fmla="*/ 4798695 w 10906125"/>
            <a:gd name="connsiteY8" fmla="*/ 0 h 1400175"/>
            <a:gd name="connsiteX9" fmla="*/ 5371267 w 10906125"/>
            <a:gd name="connsiteY9" fmla="*/ 0 h 1400175"/>
            <a:gd name="connsiteX10" fmla="*/ 5725716 w 10906125"/>
            <a:gd name="connsiteY10" fmla="*/ 0 h 1400175"/>
            <a:gd name="connsiteX11" fmla="*/ 6298287 w 10906125"/>
            <a:gd name="connsiteY11" fmla="*/ 0 h 1400175"/>
            <a:gd name="connsiteX12" fmla="*/ 6870859 w 10906125"/>
            <a:gd name="connsiteY12" fmla="*/ 0 h 1400175"/>
            <a:gd name="connsiteX13" fmla="*/ 7552492 w 10906125"/>
            <a:gd name="connsiteY13" fmla="*/ 0 h 1400175"/>
            <a:gd name="connsiteX14" fmla="*/ 8343186 w 10906125"/>
            <a:gd name="connsiteY14" fmla="*/ 0 h 1400175"/>
            <a:gd name="connsiteX15" fmla="*/ 9133880 w 10906125"/>
            <a:gd name="connsiteY15" fmla="*/ 0 h 1400175"/>
            <a:gd name="connsiteX16" fmla="*/ 9706451 w 10906125"/>
            <a:gd name="connsiteY16" fmla="*/ 0 h 1400175"/>
            <a:gd name="connsiteX17" fmla="*/ 10279023 w 10906125"/>
            <a:gd name="connsiteY17" fmla="*/ 0 h 1400175"/>
            <a:gd name="connsiteX18" fmla="*/ 10906125 w 10906125"/>
            <a:gd name="connsiteY18" fmla="*/ 0 h 1400175"/>
            <a:gd name="connsiteX19" fmla="*/ 10906125 w 10906125"/>
            <a:gd name="connsiteY19" fmla="*/ 480727 h 1400175"/>
            <a:gd name="connsiteX20" fmla="*/ 10906125 w 10906125"/>
            <a:gd name="connsiteY20" fmla="*/ 905447 h 1400175"/>
            <a:gd name="connsiteX21" fmla="*/ 10906125 w 10906125"/>
            <a:gd name="connsiteY21" fmla="*/ 1400175 h 1400175"/>
            <a:gd name="connsiteX22" fmla="*/ 10006370 w 10906125"/>
            <a:gd name="connsiteY22" fmla="*/ 1400175 h 1400175"/>
            <a:gd name="connsiteX23" fmla="*/ 9215676 w 10906125"/>
            <a:gd name="connsiteY23" fmla="*/ 1400175 h 1400175"/>
            <a:gd name="connsiteX24" fmla="*/ 8424982 w 10906125"/>
            <a:gd name="connsiteY24" fmla="*/ 1400175 h 1400175"/>
            <a:gd name="connsiteX25" fmla="*/ 7525226 w 10906125"/>
            <a:gd name="connsiteY25" fmla="*/ 1400175 h 1400175"/>
            <a:gd name="connsiteX26" fmla="*/ 6625471 w 10906125"/>
            <a:gd name="connsiteY26" fmla="*/ 1400175 h 1400175"/>
            <a:gd name="connsiteX27" fmla="*/ 6271022 w 10906125"/>
            <a:gd name="connsiteY27" fmla="*/ 1400175 h 1400175"/>
            <a:gd name="connsiteX28" fmla="*/ 5916573 w 10906125"/>
            <a:gd name="connsiteY28" fmla="*/ 1400175 h 1400175"/>
            <a:gd name="connsiteX29" fmla="*/ 5234940 w 10906125"/>
            <a:gd name="connsiteY29" fmla="*/ 1400175 h 1400175"/>
            <a:gd name="connsiteX30" fmla="*/ 4335185 w 10906125"/>
            <a:gd name="connsiteY30" fmla="*/ 1400175 h 1400175"/>
            <a:gd name="connsiteX31" fmla="*/ 3980736 w 10906125"/>
            <a:gd name="connsiteY31" fmla="*/ 1400175 h 1400175"/>
            <a:gd name="connsiteX32" fmla="*/ 3626287 w 10906125"/>
            <a:gd name="connsiteY32" fmla="*/ 1400175 h 1400175"/>
            <a:gd name="connsiteX33" fmla="*/ 3162776 w 10906125"/>
            <a:gd name="connsiteY33" fmla="*/ 1400175 h 1400175"/>
            <a:gd name="connsiteX34" fmla="*/ 2808327 w 10906125"/>
            <a:gd name="connsiteY34" fmla="*/ 1400175 h 1400175"/>
            <a:gd name="connsiteX35" fmla="*/ 2344817 w 10906125"/>
            <a:gd name="connsiteY35" fmla="*/ 1400175 h 1400175"/>
            <a:gd name="connsiteX36" fmla="*/ 1990368 w 10906125"/>
            <a:gd name="connsiteY36" fmla="*/ 1400175 h 1400175"/>
            <a:gd name="connsiteX37" fmla="*/ 1199674 w 10906125"/>
            <a:gd name="connsiteY37" fmla="*/ 1400175 h 1400175"/>
            <a:gd name="connsiteX38" fmla="*/ 845225 w 10906125"/>
            <a:gd name="connsiteY38" fmla="*/ 1400175 h 1400175"/>
            <a:gd name="connsiteX39" fmla="*/ 0 w 10906125"/>
            <a:gd name="connsiteY39" fmla="*/ 1400175 h 1400175"/>
            <a:gd name="connsiteX40" fmla="*/ 0 w 10906125"/>
            <a:gd name="connsiteY40" fmla="*/ 961454 h 1400175"/>
            <a:gd name="connsiteX41" fmla="*/ 0 w 10906125"/>
            <a:gd name="connsiteY41" fmla="*/ 494729 h 1400175"/>
            <a:gd name="connsiteX42" fmla="*/ 0 w 10906125"/>
            <a:gd name="connsiteY42" fmla="*/ 0 h 14001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10906125" h="1400175" extrusionOk="0">
              <a:moveTo>
                <a:pt x="0" y="0"/>
              </a:moveTo>
              <a:cubicBezTo>
                <a:pt x="258963" y="-10986"/>
                <a:pt x="371636" y="24512"/>
                <a:pt x="572572" y="0"/>
              </a:cubicBezTo>
              <a:cubicBezTo>
                <a:pt x="773508" y="-24512"/>
                <a:pt x="1268078" y="43350"/>
                <a:pt x="1472327" y="0"/>
              </a:cubicBezTo>
              <a:cubicBezTo>
                <a:pt x="1676577" y="-43350"/>
                <a:pt x="2078640" y="-37836"/>
                <a:pt x="2372082" y="0"/>
              </a:cubicBezTo>
              <a:cubicBezTo>
                <a:pt x="2665524" y="37836"/>
                <a:pt x="2623806" y="-4173"/>
                <a:pt x="2726531" y="0"/>
              </a:cubicBezTo>
              <a:cubicBezTo>
                <a:pt x="2829256" y="4173"/>
                <a:pt x="3007308" y="6388"/>
                <a:pt x="3190042" y="0"/>
              </a:cubicBezTo>
              <a:cubicBezTo>
                <a:pt x="3372776" y="-6388"/>
                <a:pt x="3650067" y="-26977"/>
                <a:pt x="3871674" y="0"/>
              </a:cubicBezTo>
              <a:cubicBezTo>
                <a:pt x="4093281" y="26977"/>
                <a:pt x="4081579" y="3410"/>
                <a:pt x="4226123" y="0"/>
              </a:cubicBezTo>
              <a:cubicBezTo>
                <a:pt x="4370667" y="-3410"/>
                <a:pt x="4542757" y="7628"/>
                <a:pt x="4798695" y="0"/>
              </a:cubicBezTo>
              <a:cubicBezTo>
                <a:pt x="5054633" y="-7628"/>
                <a:pt x="5137037" y="1573"/>
                <a:pt x="5371267" y="0"/>
              </a:cubicBezTo>
              <a:cubicBezTo>
                <a:pt x="5605497" y="-1573"/>
                <a:pt x="5581426" y="4168"/>
                <a:pt x="5725716" y="0"/>
              </a:cubicBezTo>
              <a:cubicBezTo>
                <a:pt x="5870006" y="-4168"/>
                <a:pt x="6059200" y="15820"/>
                <a:pt x="6298287" y="0"/>
              </a:cubicBezTo>
              <a:cubicBezTo>
                <a:pt x="6537374" y="-15820"/>
                <a:pt x="6657114" y="-12738"/>
                <a:pt x="6870859" y="0"/>
              </a:cubicBezTo>
              <a:cubicBezTo>
                <a:pt x="7084604" y="12738"/>
                <a:pt x="7300747" y="14417"/>
                <a:pt x="7552492" y="0"/>
              </a:cubicBezTo>
              <a:cubicBezTo>
                <a:pt x="7804237" y="-14417"/>
                <a:pt x="8070543" y="-21239"/>
                <a:pt x="8343186" y="0"/>
              </a:cubicBezTo>
              <a:cubicBezTo>
                <a:pt x="8615829" y="21239"/>
                <a:pt x="8854278" y="-10570"/>
                <a:pt x="9133880" y="0"/>
              </a:cubicBezTo>
              <a:cubicBezTo>
                <a:pt x="9413482" y="10570"/>
                <a:pt x="9546975" y="5503"/>
                <a:pt x="9706451" y="0"/>
              </a:cubicBezTo>
              <a:cubicBezTo>
                <a:pt x="9865927" y="-5503"/>
                <a:pt x="10069812" y="7540"/>
                <a:pt x="10279023" y="0"/>
              </a:cubicBezTo>
              <a:cubicBezTo>
                <a:pt x="10488234" y="-7540"/>
                <a:pt x="10602926" y="12721"/>
                <a:pt x="10906125" y="0"/>
              </a:cubicBezTo>
              <a:cubicBezTo>
                <a:pt x="10884943" y="223102"/>
                <a:pt x="10885951" y="349622"/>
                <a:pt x="10906125" y="480727"/>
              </a:cubicBezTo>
              <a:cubicBezTo>
                <a:pt x="10926299" y="611832"/>
                <a:pt x="10924117" y="745256"/>
                <a:pt x="10906125" y="905447"/>
              </a:cubicBezTo>
              <a:cubicBezTo>
                <a:pt x="10888133" y="1065638"/>
                <a:pt x="10908411" y="1270808"/>
                <a:pt x="10906125" y="1400175"/>
              </a:cubicBezTo>
              <a:cubicBezTo>
                <a:pt x="10628526" y="1420547"/>
                <a:pt x="10359836" y="1421057"/>
                <a:pt x="10006370" y="1400175"/>
              </a:cubicBezTo>
              <a:cubicBezTo>
                <a:pt x="9652905" y="1379293"/>
                <a:pt x="9551696" y="1368899"/>
                <a:pt x="9215676" y="1400175"/>
              </a:cubicBezTo>
              <a:cubicBezTo>
                <a:pt x="8879656" y="1431451"/>
                <a:pt x="8761410" y="1373281"/>
                <a:pt x="8424982" y="1400175"/>
              </a:cubicBezTo>
              <a:cubicBezTo>
                <a:pt x="8088554" y="1427069"/>
                <a:pt x="7919171" y="1418637"/>
                <a:pt x="7525226" y="1400175"/>
              </a:cubicBezTo>
              <a:cubicBezTo>
                <a:pt x="7131281" y="1381713"/>
                <a:pt x="7006666" y="1382484"/>
                <a:pt x="6625471" y="1400175"/>
              </a:cubicBezTo>
              <a:cubicBezTo>
                <a:pt x="6244276" y="1417866"/>
                <a:pt x="6440706" y="1404214"/>
                <a:pt x="6271022" y="1400175"/>
              </a:cubicBezTo>
              <a:cubicBezTo>
                <a:pt x="6101338" y="1396136"/>
                <a:pt x="6080558" y="1390364"/>
                <a:pt x="5916573" y="1400175"/>
              </a:cubicBezTo>
              <a:cubicBezTo>
                <a:pt x="5752588" y="1409986"/>
                <a:pt x="5452861" y="1408396"/>
                <a:pt x="5234940" y="1400175"/>
              </a:cubicBezTo>
              <a:cubicBezTo>
                <a:pt x="5017019" y="1391954"/>
                <a:pt x="4601979" y="1411205"/>
                <a:pt x="4335185" y="1400175"/>
              </a:cubicBezTo>
              <a:cubicBezTo>
                <a:pt x="4068392" y="1389145"/>
                <a:pt x="4105980" y="1388910"/>
                <a:pt x="3980736" y="1400175"/>
              </a:cubicBezTo>
              <a:cubicBezTo>
                <a:pt x="3855492" y="1411440"/>
                <a:pt x="3753011" y="1397334"/>
                <a:pt x="3626287" y="1400175"/>
              </a:cubicBezTo>
              <a:cubicBezTo>
                <a:pt x="3499563" y="1403016"/>
                <a:pt x="3388439" y="1396549"/>
                <a:pt x="3162776" y="1400175"/>
              </a:cubicBezTo>
              <a:cubicBezTo>
                <a:pt x="2937113" y="1403801"/>
                <a:pt x="2925690" y="1412961"/>
                <a:pt x="2808327" y="1400175"/>
              </a:cubicBezTo>
              <a:cubicBezTo>
                <a:pt x="2690964" y="1387389"/>
                <a:pt x="2445751" y="1379711"/>
                <a:pt x="2344817" y="1400175"/>
              </a:cubicBezTo>
              <a:cubicBezTo>
                <a:pt x="2243883" y="1420640"/>
                <a:pt x="2094970" y="1414562"/>
                <a:pt x="1990368" y="1400175"/>
              </a:cubicBezTo>
              <a:cubicBezTo>
                <a:pt x="1885766" y="1385788"/>
                <a:pt x="1523093" y="1400758"/>
                <a:pt x="1199674" y="1400175"/>
              </a:cubicBezTo>
              <a:cubicBezTo>
                <a:pt x="876255" y="1399592"/>
                <a:pt x="952527" y="1396054"/>
                <a:pt x="845225" y="1400175"/>
              </a:cubicBezTo>
              <a:cubicBezTo>
                <a:pt x="737923" y="1404296"/>
                <a:pt x="243435" y="1416899"/>
                <a:pt x="0" y="1400175"/>
              </a:cubicBezTo>
              <a:cubicBezTo>
                <a:pt x="16800" y="1293189"/>
                <a:pt x="-11954" y="1153836"/>
                <a:pt x="0" y="961454"/>
              </a:cubicBezTo>
              <a:cubicBezTo>
                <a:pt x="11954" y="769072"/>
                <a:pt x="-2746" y="651343"/>
                <a:pt x="0" y="494729"/>
              </a:cubicBezTo>
              <a:cubicBezTo>
                <a:pt x="2746" y="338115"/>
                <a:pt x="-15225" y="246478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6</xdr:col>
      <xdr:colOff>0</xdr:colOff>
      <xdr:row>35</xdr:row>
      <xdr:rowOff>276225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B8C1C5-9C47-44AE-BED0-4E1DCE4D75EB}"/>
            </a:ext>
          </a:extLst>
        </xdr:cNvPr>
        <xdr:cNvSpPr/>
      </xdr:nvSpPr>
      <xdr:spPr>
        <a:xfrm>
          <a:off x="676275" y="9429750"/>
          <a:ext cx="9334500" cy="847725"/>
        </a:xfrm>
        <a:custGeom>
          <a:avLst/>
          <a:gdLst>
            <a:gd name="connsiteX0" fmla="*/ 0 w 9334500"/>
            <a:gd name="connsiteY0" fmla="*/ 0 h 847725"/>
            <a:gd name="connsiteX1" fmla="*/ 573405 w 9334500"/>
            <a:gd name="connsiteY1" fmla="*/ 0 h 847725"/>
            <a:gd name="connsiteX2" fmla="*/ 1426845 w 9334500"/>
            <a:gd name="connsiteY2" fmla="*/ 0 h 847725"/>
            <a:gd name="connsiteX3" fmla="*/ 2280285 w 9334500"/>
            <a:gd name="connsiteY3" fmla="*/ 0 h 847725"/>
            <a:gd name="connsiteX4" fmla="*/ 2667000 w 9334500"/>
            <a:gd name="connsiteY4" fmla="*/ 0 h 847725"/>
            <a:gd name="connsiteX5" fmla="*/ 3147060 w 9334500"/>
            <a:gd name="connsiteY5" fmla="*/ 0 h 847725"/>
            <a:gd name="connsiteX6" fmla="*/ 3813810 w 9334500"/>
            <a:gd name="connsiteY6" fmla="*/ 0 h 847725"/>
            <a:gd name="connsiteX7" fmla="*/ 4200525 w 9334500"/>
            <a:gd name="connsiteY7" fmla="*/ 0 h 847725"/>
            <a:gd name="connsiteX8" fmla="*/ 4773930 w 9334500"/>
            <a:gd name="connsiteY8" fmla="*/ 0 h 847725"/>
            <a:gd name="connsiteX9" fmla="*/ 5347335 w 9334500"/>
            <a:gd name="connsiteY9" fmla="*/ 0 h 847725"/>
            <a:gd name="connsiteX10" fmla="*/ 5734050 w 9334500"/>
            <a:gd name="connsiteY10" fmla="*/ 0 h 847725"/>
            <a:gd name="connsiteX11" fmla="*/ 6307455 w 9334500"/>
            <a:gd name="connsiteY11" fmla="*/ 0 h 847725"/>
            <a:gd name="connsiteX12" fmla="*/ 6880860 w 9334500"/>
            <a:gd name="connsiteY12" fmla="*/ 0 h 847725"/>
            <a:gd name="connsiteX13" fmla="*/ 7547610 w 9334500"/>
            <a:gd name="connsiteY13" fmla="*/ 0 h 847725"/>
            <a:gd name="connsiteX14" fmla="*/ 8307705 w 9334500"/>
            <a:gd name="connsiteY14" fmla="*/ 0 h 847725"/>
            <a:gd name="connsiteX15" fmla="*/ 9334500 w 9334500"/>
            <a:gd name="connsiteY15" fmla="*/ 0 h 847725"/>
            <a:gd name="connsiteX16" fmla="*/ 9334500 w 9334500"/>
            <a:gd name="connsiteY16" fmla="*/ 415385 h 847725"/>
            <a:gd name="connsiteX17" fmla="*/ 9334500 w 9334500"/>
            <a:gd name="connsiteY17" fmla="*/ 847725 h 847725"/>
            <a:gd name="connsiteX18" fmla="*/ 8854440 w 9334500"/>
            <a:gd name="connsiteY18" fmla="*/ 847725 h 847725"/>
            <a:gd name="connsiteX19" fmla="*/ 8094345 w 9334500"/>
            <a:gd name="connsiteY19" fmla="*/ 847725 h 847725"/>
            <a:gd name="connsiteX20" fmla="*/ 7520940 w 9334500"/>
            <a:gd name="connsiteY20" fmla="*/ 847725 h 847725"/>
            <a:gd name="connsiteX21" fmla="*/ 6760845 w 9334500"/>
            <a:gd name="connsiteY21" fmla="*/ 847725 h 847725"/>
            <a:gd name="connsiteX22" fmla="*/ 6187440 w 9334500"/>
            <a:gd name="connsiteY22" fmla="*/ 847725 h 847725"/>
            <a:gd name="connsiteX23" fmla="*/ 5427345 w 9334500"/>
            <a:gd name="connsiteY23" fmla="*/ 847725 h 847725"/>
            <a:gd name="connsiteX24" fmla="*/ 4667250 w 9334500"/>
            <a:gd name="connsiteY24" fmla="*/ 847725 h 847725"/>
            <a:gd name="connsiteX25" fmla="*/ 3813810 w 9334500"/>
            <a:gd name="connsiteY25" fmla="*/ 847725 h 847725"/>
            <a:gd name="connsiteX26" fmla="*/ 2960370 w 9334500"/>
            <a:gd name="connsiteY26" fmla="*/ 847725 h 847725"/>
            <a:gd name="connsiteX27" fmla="*/ 2573655 w 9334500"/>
            <a:gd name="connsiteY27" fmla="*/ 847725 h 847725"/>
            <a:gd name="connsiteX28" fmla="*/ 2186940 w 9334500"/>
            <a:gd name="connsiteY28" fmla="*/ 847725 h 847725"/>
            <a:gd name="connsiteX29" fmla="*/ 1520190 w 9334500"/>
            <a:gd name="connsiteY29" fmla="*/ 847725 h 847725"/>
            <a:gd name="connsiteX30" fmla="*/ 666750 w 9334500"/>
            <a:gd name="connsiteY30" fmla="*/ 847725 h 847725"/>
            <a:gd name="connsiteX31" fmla="*/ 0 w 9334500"/>
            <a:gd name="connsiteY31" fmla="*/ 847725 h 847725"/>
            <a:gd name="connsiteX32" fmla="*/ 0 w 9334500"/>
            <a:gd name="connsiteY32" fmla="*/ 449294 h 847725"/>
            <a:gd name="connsiteX33" fmla="*/ 0 w 9334500"/>
            <a:gd name="connsiteY33" fmla="*/ 0 h 847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334500" h="847725" extrusionOk="0">
              <a:moveTo>
                <a:pt x="0" y="0"/>
              </a:moveTo>
              <a:cubicBezTo>
                <a:pt x="167786" y="25119"/>
                <a:pt x="420134" y="12459"/>
                <a:pt x="573405" y="0"/>
              </a:cubicBezTo>
              <a:cubicBezTo>
                <a:pt x="726676" y="-12459"/>
                <a:pt x="1046022" y="39392"/>
                <a:pt x="1426845" y="0"/>
              </a:cubicBezTo>
              <a:cubicBezTo>
                <a:pt x="1807668" y="-39392"/>
                <a:pt x="2038440" y="9395"/>
                <a:pt x="2280285" y="0"/>
              </a:cubicBezTo>
              <a:cubicBezTo>
                <a:pt x="2522130" y="-9395"/>
                <a:pt x="2586672" y="-12009"/>
                <a:pt x="2667000" y="0"/>
              </a:cubicBezTo>
              <a:cubicBezTo>
                <a:pt x="2747328" y="12009"/>
                <a:pt x="3025033" y="-15861"/>
                <a:pt x="3147060" y="0"/>
              </a:cubicBezTo>
              <a:cubicBezTo>
                <a:pt x="3269087" y="15861"/>
                <a:pt x="3678657" y="-19296"/>
                <a:pt x="3813810" y="0"/>
              </a:cubicBezTo>
              <a:cubicBezTo>
                <a:pt x="3948963" y="19296"/>
                <a:pt x="4026059" y="-16080"/>
                <a:pt x="4200525" y="0"/>
              </a:cubicBezTo>
              <a:cubicBezTo>
                <a:pt x="4374992" y="16080"/>
                <a:pt x="4656477" y="-28637"/>
                <a:pt x="4773930" y="0"/>
              </a:cubicBezTo>
              <a:cubicBezTo>
                <a:pt x="4891383" y="28637"/>
                <a:pt x="5208299" y="6603"/>
                <a:pt x="5347335" y="0"/>
              </a:cubicBezTo>
              <a:cubicBezTo>
                <a:pt x="5486371" y="-6603"/>
                <a:pt x="5616903" y="-17167"/>
                <a:pt x="5734050" y="0"/>
              </a:cubicBezTo>
              <a:cubicBezTo>
                <a:pt x="5851198" y="17167"/>
                <a:pt x="6050277" y="-13423"/>
                <a:pt x="6307455" y="0"/>
              </a:cubicBezTo>
              <a:cubicBezTo>
                <a:pt x="6564633" y="13423"/>
                <a:pt x="6732710" y="-2172"/>
                <a:pt x="6880860" y="0"/>
              </a:cubicBezTo>
              <a:cubicBezTo>
                <a:pt x="7029010" y="2172"/>
                <a:pt x="7246400" y="23814"/>
                <a:pt x="7547610" y="0"/>
              </a:cubicBezTo>
              <a:cubicBezTo>
                <a:pt x="7848820" y="-23814"/>
                <a:pt x="7954201" y="-9239"/>
                <a:pt x="8307705" y="0"/>
              </a:cubicBezTo>
              <a:cubicBezTo>
                <a:pt x="8661210" y="9239"/>
                <a:pt x="8828674" y="21805"/>
                <a:pt x="9334500" y="0"/>
              </a:cubicBezTo>
              <a:cubicBezTo>
                <a:pt x="9344330" y="133420"/>
                <a:pt x="9350722" y="324031"/>
                <a:pt x="9334500" y="415385"/>
              </a:cubicBezTo>
              <a:cubicBezTo>
                <a:pt x="9318278" y="506739"/>
                <a:pt x="9344506" y="741821"/>
                <a:pt x="9334500" y="847725"/>
              </a:cubicBezTo>
              <a:cubicBezTo>
                <a:pt x="9139435" y="838235"/>
                <a:pt x="9005380" y="865467"/>
                <a:pt x="8854440" y="847725"/>
              </a:cubicBezTo>
              <a:cubicBezTo>
                <a:pt x="8703500" y="829983"/>
                <a:pt x="8320566" y="814917"/>
                <a:pt x="8094345" y="847725"/>
              </a:cubicBezTo>
              <a:cubicBezTo>
                <a:pt x="7868124" y="880533"/>
                <a:pt x="7769912" y="834238"/>
                <a:pt x="7520940" y="847725"/>
              </a:cubicBezTo>
              <a:cubicBezTo>
                <a:pt x="7271969" y="861212"/>
                <a:pt x="7124950" y="872382"/>
                <a:pt x="6760845" y="847725"/>
              </a:cubicBezTo>
              <a:cubicBezTo>
                <a:pt x="6396740" y="823068"/>
                <a:pt x="6324913" y="873351"/>
                <a:pt x="6187440" y="847725"/>
              </a:cubicBezTo>
              <a:cubicBezTo>
                <a:pt x="6049967" y="822099"/>
                <a:pt x="5631398" y="835232"/>
                <a:pt x="5427345" y="847725"/>
              </a:cubicBezTo>
              <a:cubicBezTo>
                <a:pt x="5223293" y="860218"/>
                <a:pt x="4890933" y="828523"/>
                <a:pt x="4667250" y="847725"/>
              </a:cubicBezTo>
              <a:cubicBezTo>
                <a:pt x="4443568" y="866927"/>
                <a:pt x="4128463" y="830508"/>
                <a:pt x="3813810" y="847725"/>
              </a:cubicBezTo>
              <a:cubicBezTo>
                <a:pt x="3499157" y="864942"/>
                <a:pt x="3257437" y="865329"/>
                <a:pt x="2960370" y="847725"/>
              </a:cubicBezTo>
              <a:cubicBezTo>
                <a:pt x="2663303" y="830121"/>
                <a:pt x="2676038" y="836547"/>
                <a:pt x="2573655" y="847725"/>
              </a:cubicBezTo>
              <a:cubicBezTo>
                <a:pt x="2471272" y="858903"/>
                <a:pt x="2283641" y="831391"/>
                <a:pt x="2186940" y="847725"/>
              </a:cubicBezTo>
              <a:cubicBezTo>
                <a:pt x="2090240" y="864059"/>
                <a:pt x="1810749" y="830449"/>
                <a:pt x="1520190" y="847725"/>
              </a:cubicBezTo>
              <a:cubicBezTo>
                <a:pt x="1229631" y="865002"/>
                <a:pt x="1091787" y="839661"/>
                <a:pt x="666750" y="847725"/>
              </a:cubicBezTo>
              <a:cubicBezTo>
                <a:pt x="241713" y="855789"/>
                <a:pt x="186684" y="844999"/>
                <a:pt x="0" y="847725"/>
              </a:cubicBezTo>
              <a:cubicBezTo>
                <a:pt x="-6266" y="708667"/>
                <a:pt x="17810" y="632502"/>
                <a:pt x="0" y="449294"/>
              </a:cubicBezTo>
              <a:cubicBezTo>
                <a:pt x="-17810" y="266086"/>
                <a:pt x="-359" y="201413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104</xdr:row>
      <xdr:rowOff>0</xdr:rowOff>
    </xdr:from>
    <xdr:to>
      <xdr:col>6</xdr:col>
      <xdr:colOff>0</xdr:colOff>
      <xdr:row>106</xdr:row>
      <xdr:rowOff>276225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8772C0-A9D6-4C65-A6CB-6C032F417796}"/>
            </a:ext>
          </a:extLst>
        </xdr:cNvPr>
        <xdr:cNvSpPr/>
      </xdr:nvSpPr>
      <xdr:spPr>
        <a:xfrm>
          <a:off x="676275" y="29718000"/>
          <a:ext cx="9334500" cy="847725"/>
        </a:xfrm>
        <a:custGeom>
          <a:avLst/>
          <a:gdLst>
            <a:gd name="connsiteX0" fmla="*/ 0 w 9334500"/>
            <a:gd name="connsiteY0" fmla="*/ 0 h 847725"/>
            <a:gd name="connsiteX1" fmla="*/ 573405 w 9334500"/>
            <a:gd name="connsiteY1" fmla="*/ 0 h 847725"/>
            <a:gd name="connsiteX2" fmla="*/ 1426845 w 9334500"/>
            <a:gd name="connsiteY2" fmla="*/ 0 h 847725"/>
            <a:gd name="connsiteX3" fmla="*/ 2280285 w 9334500"/>
            <a:gd name="connsiteY3" fmla="*/ 0 h 847725"/>
            <a:gd name="connsiteX4" fmla="*/ 2667000 w 9334500"/>
            <a:gd name="connsiteY4" fmla="*/ 0 h 847725"/>
            <a:gd name="connsiteX5" fmla="*/ 3147060 w 9334500"/>
            <a:gd name="connsiteY5" fmla="*/ 0 h 847725"/>
            <a:gd name="connsiteX6" fmla="*/ 3813810 w 9334500"/>
            <a:gd name="connsiteY6" fmla="*/ 0 h 847725"/>
            <a:gd name="connsiteX7" fmla="*/ 4200525 w 9334500"/>
            <a:gd name="connsiteY7" fmla="*/ 0 h 847725"/>
            <a:gd name="connsiteX8" fmla="*/ 4773930 w 9334500"/>
            <a:gd name="connsiteY8" fmla="*/ 0 h 847725"/>
            <a:gd name="connsiteX9" fmla="*/ 5347335 w 9334500"/>
            <a:gd name="connsiteY9" fmla="*/ 0 h 847725"/>
            <a:gd name="connsiteX10" fmla="*/ 5734050 w 9334500"/>
            <a:gd name="connsiteY10" fmla="*/ 0 h 847725"/>
            <a:gd name="connsiteX11" fmla="*/ 6307455 w 9334500"/>
            <a:gd name="connsiteY11" fmla="*/ 0 h 847725"/>
            <a:gd name="connsiteX12" fmla="*/ 6880860 w 9334500"/>
            <a:gd name="connsiteY12" fmla="*/ 0 h 847725"/>
            <a:gd name="connsiteX13" fmla="*/ 7547610 w 9334500"/>
            <a:gd name="connsiteY13" fmla="*/ 0 h 847725"/>
            <a:gd name="connsiteX14" fmla="*/ 8307705 w 9334500"/>
            <a:gd name="connsiteY14" fmla="*/ 0 h 847725"/>
            <a:gd name="connsiteX15" fmla="*/ 9334500 w 9334500"/>
            <a:gd name="connsiteY15" fmla="*/ 0 h 847725"/>
            <a:gd name="connsiteX16" fmla="*/ 9334500 w 9334500"/>
            <a:gd name="connsiteY16" fmla="*/ 415385 h 847725"/>
            <a:gd name="connsiteX17" fmla="*/ 9334500 w 9334500"/>
            <a:gd name="connsiteY17" fmla="*/ 847725 h 847725"/>
            <a:gd name="connsiteX18" fmla="*/ 8854440 w 9334500"/>
            <a:gd name="connsiteY18" fmla="*/ 847725 h 847725"/>
            <a:gd name="connsiteX19" fmla="*/ 8094345 w 9334500"/>
            <a:gd name="connsiteY19" fmla="*/ 847725 h 847725"/>
            <a:gd name="connsiteX20" fmla="*/ 7520940 w 9334500"/>
            <a:gd name="connsiteY20" fmla="*/ 847725 h 847725"/>
            <a:gd name="connsiteX21" fmla="*/ 6760845 w 9334500"/>
            <a:gd name="connsiteY21" fmla="*/ 847725 h 847725"/>
            <a:gd name="connsiteX22" fmla="*/ 6187440 w 9334500"/>
            <a:gd name="connsiteY22" fmla="*/ 847725 h 847725"/>
            <a:gd name="connsiteX23" fmla="*/ 5427345 w 9334500"/>
            <a:gd name="connsiteY23" fmla="*/ 847725 h 847725"/>
            <a:gd name="connsiteX24" fmla="*/ 4667250 w 9334500"/>
            <a:gd name="connsiteY24" fmla="*/ 847725 h 847725"/>
            <a:gd name="connsiteX25" fmla="*/ 3813810 w 9334500"/>
            <a:gd name="connsiteY25" fmla="*/ 847725 h 847725"/>
            <a:gd name="connsiteX26" fmla="*/ 2960370 w 9334500"/>
            <a:gd name="connsiteY26" fmla="*/ 847725 h 847725"/>
            <a:gd name="connsiteX27" fmla="*/ 2573655 w 9334500"/>
            <a:gd name="connsiteY27" fmla="*/ 847725 h 847725"/>
            <a:gd name="connsiteX28" fmla="*/ 2186940 w 9334500"/>
            <a:gd name="connsiteY28" fmla="*/ 847725 h 847725"/>
            <a:gd name="connsiteX29" fmla="*/ 1520190 w 9334500"/>
            <a:gd name="connsiteY29" fmla="*/ 847725 h 847725"/>
            <a:gd name="connsiteX30" fmla="*/ 666750 w 9334500"/>
            <a:gd name="connsiteY30" fmla="*/ 847725 h 847725"/>
            <a:gd name="connsiteX31" fmla="*/ 0 w 9334500"/>
            <a:gd name="connsiteY31" fmla="*/ 847725 h 847725"/>
            <a:gd name="connsiteX32" fmla="*/ 0 w 9334500"/>
            <a:gd name="connsiteY32" fmla="*/ 449294 h 847725"/>
            <a:gd name="connsiteX33" fmla="*/ 0 w 9334500"/>
            <a:gd name="connsiteY33" fmla="*/ 0 h 847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334500" h="847725" extrusionOk="0">
              <a:moveTo>
                <a:pt x="0" y="0"/>
              </a:moveTo>
              <a:cubicBezTo>
                <a:pt x="167786" y="25119"/>
                <a:pt x="420134" y="12459"/>
                <a:pt x="573405" y="0"/>
              </a:cubicBezTo>
              <a:cubicBezTo>
                <a:pt x="726676" y="-12459"/>
                <a:pt x="1046022" y="39392"/>
                <a:pt x="1426845" y="0"/>
              </a:cubicBezTo>
              <a:cubicBezTo>
                <a:pt x="1807668" y="-39392"/>
                <a:pt x="2038440" y="9395"/>
                <a:pt x="2280285" y="0"/>
              </a:cubicBezTo>
              <a:cubicBezTo>
                <a:pt x="2522130" y="-9395"/>
                <a:pt x="2586672" y="-12009"/>
                <a:pt x="2667000" y="0"/>
              </a:cubicBezTo>
              <a:cubicBezTo>
                <a:pt x="2747328" y="12009"/>
                <a:pt x="3025033" y="-15861"/>
                <a:pt x="3147060" y="0"/>
              </a:cubicBezTo>
              <a:cubicBezTo>
                <a:pt x="3269087" y="15861"/>
                <a:pt x="3678657" y="-19296"/>
                <a:pt x="3813810" y="0"/>
              </a:cubicBezTo>
              <a:cubicBezTo>
                <a:pt x="3948963" y="19296"/>
                <a:pt x="4026059" y="-16080"/>
                <a:pt x="4200525" y="0"/>
              </a:cubicBezTo>
              <a:cubicBezTo>
                <a:pt x="4374992" y="16080"/>
                <a:pt x="4656477" y="-28637"/>
                <a:pt x="4773930" y="0"/>
              </a:cubicBezTo>
              <a:cubicBezTo>
                <a:pt x="4891383" y="28637"/>
                <a:pt x="5208299" y="6603"/>
                <a:pt x="5347335" y="0"/>
              </a:cubicBezTo>
              <a:cubicBezTo>
                <a:pt x="5486371" y="-6603"/>
                <a:pt x="5616903" y="-17167"/>
                <a:pt x="5734050" y="0"/>
              </a:cubicBezTo>
              <a:cubicBezTo>
                <a:pt x="5851198" y="17167"/>
                <a:pt x="6050277" y="-13423"/>
                <a:pt x="6307455" y="0"/>
              </a:cubicBezTo>
              <a:cubicBezTo>
                <a:pt x="6564633" y="13423"/>
                <a:pt x="6732710" y="-2172"/>
                <a:pt x="6880860" y="0"/>
              </a:cubicBezTo>
              <a:cubicBezTo>
                <a:pt x="7029010" y="2172"/>
                <a:pt x="7246400" y="23814"/>
                <a:pt x="7547610" y="0"/>
              </a:cubicBezTo>
              <a:cubicBezTo>
                <a:pt x="7848820" y="-23814"/>
                <a:pt x="7954201" y="-9239"/>
                <a:pt x="8307705" y="0"/>
              </a:cubicBezTo>
              <a:cubicBezTo>
                <a:pt x="8661210" y="9239"/>
                <a:pt x="8828674" y="21805"/>
                <a:pt x="9334500" y="0"/>
              </a:cubicBezTo>
              <a:cubicBezTo>
                <a:pt x="9344330" y="133420"/>
                <a:pt x="9350722" y="324031"/>
                <a:pt x="9334500" y="415385"/>
              </a:cubicBezTo>
              <a:cubicBezTo>
                <a:pt x="9318278" y="506739"/>
                <a:pt x="9344506" y="741821"/>
                <a:pt x="9334500" y="847725"/>
              </a:cubicBezTo>
              <a:cubicBezTo>
                <a:pt x="9139435" y="838235"/>
                <a:pt x="9005380" y="865467"/>
                <a:pt x="8854440" y="847725"/>
              </a:cubicBezTo>
              <a:cubicBezTo>
                <a:pt x="8703500" y="829983"/>
                <a:pt x="8320566" y="814917"/>
                <a:pt x="8094345" y="847725"/>
              </a:cubicBezTo>
              <a:cubicBezTo>
                <a:pt x="7868124" y="880533"/>
                <a:pt x="7769912" y="834238"/>
                <a:pt x="7520940" y="847725"/>
              </a:cubicBezTo>
              <a:cubicBezTo>
                <a:pt x="7271969" y="861212"/>
                <a:pt x="7124950" y="872382"/>
                <a:pt x="6760845" y="847725"/>
              </a:cubicBezTo>
              <a:cubicBezTo>
                <a:pt x="6396740" y="823068"/>
                <a:pt x="6324913" y="873351"/>
                <a:pt x="6187440" y="847725"/>
              </a:cubicBezTo>
              <a:cubicBezTo>
                <a:pt x="6049967" y="822099"/>
                <a:pt x="5631398" y="835232"/>
                <a:pt x="5427345" y="847725"/>
              </a:cubicBezTo>
              <a:cubicBezTo>
                <a:pt x="5223293" y="860218"/>
                <a:pt x="4890933" y="828523"/>
                <a:pt x="4667250" y="847725"/>
              </a:cubicBezTo>
              <a:cubicBezTo>
                <a:pt x="4443568" y="866927"/>
                <a:pt x="4128463" y="830508"/>
                <a:pt x="3813810" y="847725"/>
              </a:cubicBezTo>
              <a:cubicBezTo>
                <a:pt x="3499157" y="864942"/>
                <a:pt x="3257437" y="865329"/>
                <a:pt x="2960370" y="847725"/>
              </a:cubicBezTo>
              <a:cubicBezTo>
                <a:pt x="2663303" y="830121"/>
                <a:pt x="2676038" y="836547"/>
                <a:pt x="2573655" y="847725"/>
              </a:cubicBezTo>
              <a:cubicBezTo>
                <a:pt x="2471272" y="858903"/>
                <a:pt x="2283641" y="831391"/>
                <a:pt x="2186940" y="847725"/>
              </a:cubicBezTo>
              <a:cubicBezTo>
                <a:pt x="2090240" y="864059"/>
                <a:pt x="1810749" y="830449"/>
                <a:pt x="1520190" y="847725"/>
              </a:cubicBezTo>
              <a:cubicBezTo>
                <a:pt x="1229631" y="865002"/>
                <a:pt x="1091787" y="839661"/>
                <a:pt x="666750" y="847725"/>
              </a:cubicBezTo>
              <a:cubicBezTo>
                <a:pt x="241713" y="855789"/>
                <a:pt x="186684" y="844999"/>
                <a:pt x="0" y="847725"/>
              </a:cubicBezTo>
              <a:cubicBezTo>
                <a:pt x="-6266" y="708667"/>
                <a:pt x="17810" y="632502"/>
                <a:pt x="0" y="449294"/>
              </a:cubicBezTo>
              <a:cubicBezTo>
                <a:pt x="-17810" y="266086"/>
                <a:pt x="-359" y="201413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0</xdr:colOff>
      <xdr:row>108</xdr:row>
      <xdr:rowOff>0</xdr:rowOff>
    </xdr:from>
    <xdr:to>
      <xdr:col>6</xdr:col>
      <xdr:colOff>47625</xdr:colOff>
      <xdr:row>109</xdr:row>
      <xdr:rowOff>57150</xdr:rowOff>
    </xdr:to>
    <xdr:sp macro="" textlink="">
      <xdr:nvSpPr>
        <xdr:cNvPr id="5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E1D60-31C7-45F4-AEF7-8AA80358010A}"/>
            </a:ext>
          </a:extLst>
        </xdr:cNvPr>
        <xdr:cNvSpPr/>
      </xdr:nvSpPr>
      <xdr:spPr>
        <a:xfrm>
          <a:off x="8439150" y="30861000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4</xdr:col>
      <xdr:colOff>9525</xdr:colOff>
      <xdr:row>91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24E5CA-3D81-484F-8E7C-724C81087D54}"/>
            </a:ext>
          </a:extLst>
        </xdr:cNvPr>
        <xdr:cNvSpPr/>
      </xdr:nvSpPr>
      <xdr:spPr>
        <a:xfrm>
          <a:off x="533400" y="18516600"/>
          <a:ext cx="6210300" cy="5133975"/>
        </a:xfrm>
        <a:custGeom>
          <a:avLst/>
          <a:gdLst>
            <a:gd name="connsiteX0" fmla="*/ 0 w 6210300"/>
            <a:gd name="connsiteY0" fmla="*/ 0 h 5133975"/>
            <a:gd name="connsiteX1" fmla="*/ 627930 w 6210300"/>
            <a:gd name="connsiteY1" fmla="*/ 0 h 5133975"/>
            <a:gd name="connsiteX2" fmla="*/ 1442170 w 6210300"/>
            <a:gd name="connsiteY2" fmla="*/ 0 h 5133975"/>
            <a:gd name="connsiteX3" fmla="*/ 2256409 w 6210300"/>
            <a:gd name="connsiteY3" fmla="*/ 0 h 5133975"/>
            <a:gd name="connsiteX4" fmla="*/ 2760133 w 6210300"/>
            <a:gd name="connsiteY4" fmla="*/ 0 h 5133975"/>
            <a:gd name="connsiteX5" fmla="*/ 3325961 w 6210300"/>
            <a:gd name="connsiteY5" fmla="*/ 0 h 5133975"/>
            <a:gd name="connsiteX6" fmla="*/ 4015994 w 6210300"/>
            <a:gd name="connsiteY6" fmla="*/ 0 h 5133975"/>
            <a:gd name="connsiteX7" fmla="*/ 4519718 w 6210300"/>
            <a:gd name="connsiteY7" fmla="*/ 0 h 5133975"/>
            <a:gd name="connsiteX8" fmla="*/ 5147649 w 6210300"/>
            <a:gd name="connsiteY8" fmla="*/ 0 h 5133975"/>
            <a:gd name="connsiteX9" fmla="*/ 6210300 w 6210300"/>
            <a:gd name="connsiteY9" fmla="*/ 0 h 5133975"/>
            <a:gd name="connsiteX10" fmla="*/ 6210300 w 6210300"/>
            <a:gd name="connsiteY10" fmla="*/ 487728 h 5133975"/>
            <a:gd name="connsiteX11" fmla="*/ 6210300 w 6210300"/>
            <a:gd name="connsiteY11" fmla="*/ 1129475 h 5133975"/>
            <a:gd name="connsiteX12" fmla="*/ 6210300 w 6210300"/>
            <a:gd name="connsiteY12" fmla="*/ 1873901 h 5133975"/>
            <a:gd name="connsiteX13" fmla="*/ 6210300 w 6210300"/>
            <a:gd name="connsiteY13" fmla="*/ 2566988 h 5133975"/>
            <a:gd name="connsiteX14" fmla="*/ 6210300 w 6210300"/>
            <a:gd name="connsiteY14" fmla="*/ 3311414 h 5133975"/>
            <a:gd name="connsiteX15" fmla="*/ 6210300 w 6210300"/>
            <a:gd name="connsiteY15" fmla="*/ 3901821 h 5133975"/>
            <a:gd name="connsiteX16" fmla="*/ 6210300 w 6210300"/>
            <a:gd name="connsiteY16" fmla="*/ 4543568 h 5133975"/>
            <a:gd name="connsiteX17" fmla="*/ 6210300 w 6210300"/>
            <a:gd name="connsiteY17" fmla="*/ 5133975 h 5133975"/>
            <a:gd name="connsiteX18" fmla="*/ 5644473 w 6210300"/>
            <a:gd name="connsiteY18" fmla="*/ 5133975 h 5133975"/>
            <a:gd name="connsiteX19" fmla="*/ 4892336 w 6210300"/>
            <a:gd name="connsiteY19" fmla="*/ 5133975 h 5133975"/>
            <a:gd name="connsiteX20" fmla="*/ 4264406 w 6210300"/>
            <a:gd name="connsiteY20" fmla="*/ 5133975 h 5133975"/>
            <a:gd name="connsiteX21" fmla="*/ 3512270 w 6210300"/>
            <a:gd name="connsiteY21" fmla="*/ 5133975 h 5133975"/>
            <a:gd name="connsiteX22" fmla="*/ 2884339 w 6210300"/>
            <a:gd name="connsiteY22" fmla="*/ 5133975 h 5133975"/>
            <a:gd name="connsiteX23" fmla="*/ 2132203 w 6210300"/>
            <a:gd name="connsiteY23" fmla="*/ 5133975 h 5133975"/>
            <a:gd name="connsiteX24" fmla="*/ 1380067 w 6210300"/>
            <a:gd name="connsiteY24" fmla="*/ 5133975 h 5133975"/>
            <a:gd name="connsiteX25" fmla="*/ 0 w 6210300"/>
            <a:gd name="connsiteY25" fmla="*/ 5133975 h 5133975"/>
            <a:gd name="connsiteX26" fmla="*/ 0 w 6210300"/>
            <a:gd name="connsiteY26" fmla="*/ 4389549 h 5133975"/>
            <a:gd name="connsiteX27" fmla="*/ 0 w 6210300"/>
            <a:gd name="connsiteY27" fmla="*/ 3850481 h 5133975"/>
            <a:gd name="connsiteX28" fmla="*/ 0 w 6210300"/>
            <a:gd name="connsiteY28" fmla="*/ 3362754 h 5133975"/>
            <a:gd name="connsiteX29" fmla="*/ 0 w 6210300"/>
            <a:gd name="connsiteY29" fmla="*/ 2669667 h 5133975"/>
            <a:gd name="connsiteX30" fmla="*/ 0 w 6210300"/>
            <a:gd name="connsiteY30" fmla="*/ 2181939 h 5133975"/>
            <a:gd name="connsiteX31" fmla="*/ 0 w 6210300"/>
            <a:gd name="connsiteY31" fmla="*/ 1488853 h 5133975"/>
            <a:gd name="connsiteX32" fmla="*/ 0 w 6210300"/>
            <a:gd name="connsiteY32" fmla="*/ 744426 h 5133975"/>
            <a:gd name="connsiteX33" fmla="*/ 0 w 6210300"/>
            <a:gd name="connsiteY33" fmla="*/ 0 h 51339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210300" h="5133975" extrusionOk="0">
              <a:moveTo>
                <a:pt x="0" y="0"/>
              </a:moveTo>
              <a:cubicBezTo>
                <a:pt x="174281" y="-16953"/>
                <a:pt x="435599" y="18898"/>
                <a:pt x="627930" y="0"/>
              </a:cubicBezTo>
              <a:cubicBezTo>
                <a:pt x="820261" y="-18898"/>
                <a:pt x="1058578" y="136"/>
                <a:pt x="1442170" y="0"/>
              </a:cubicBezTo>
              <a:cubicBezTo>
                <a:pt x="1825762" y="-136"/>
                <a:pt x="1961859" y="2766"/>
                <a:pt x="2256409" y="0"/>
              </a:cubicBezTo>
              <a:cubicBezTo>
                <a:pt x="2550959" y="-2766"/>
                <a:pt x="2530488" y="24904"/>
                <a:pt x="2760133" y="0"/>
              </a:cubicBezTo>
              <a:cubicBezTo>
                <a:pt x="2989778" y="-24904"/>
                <a:pt x="3088607" y="25992"/>
                <a:pt x="3325961" y="0"/>
              </a:cubicBezTo>
              <a:cubicBezTo>
                <a:pt x="3563315" y="-25992"/>
                <a:pt x="3876935" y="-454"/>
                <a:pt x="4015994" y="0"/>
              </a:cubicBezTo>
              <a:cubicBezTo>
                <a:pt x="4155053" y="454"/>
                <a:pt x="4355031" y="-4560"/>
                <a:pt x="4519718" y="0"/>
              </a:cubicBezTo>
              <a:cubicBezTo>
                <a:pt x="4684405" y="4560"/>
                <a:pt x="4971186" y="4259"/>
                <a:pt x="5147649" y="0"/>
              </a:cubicBezTo>
              <a:cubicBezTo>
                <a:pt x="5324112" y="-4259"/>
                <a:pt x="5737574" y="-20261"/>
                <a:pt x="6210300" y="0"/>
              </a:cubicBezTo>
              <a:cubicBezTo>
                <a:pt x="6232002" y="99403"/>
                <a:pt x="6202648" y="342712"/>
                <a:pt x="6210300" y="487728"/>
              </a:cubicBezTo>
              <a:cubicBezTo>
                <a:pt x="6217952" y="632744"/>
                <a:pt x="6221525" y="898045"/>
                <a:pt x="6210300" y="1129475"/>
              </a:cubicBezTo>
              <a:cubicBezTo>
                <a:pt x="6199075" y="1360905"/>
                <a:pt x="6224156" y="1655398"/>
                <a:pt x="6210300" y="1873901"/>
              </a:cubicBezTo>
              <a:cubicBezTo>
                <a:pt x="6196444" y="2092404"/>
                <a:pt x="6233805" y="2290768"/>
                <a:pt x="6210300" y="2566988"/>
              </a:cubicBezTo>
              <a:cubicBezTo>
                <a:pt x="6186795" y="2843208"/>
                <a:pt x="6174362" y="2971034"/>
                <a:pt x="6210300" y="3311414"/>
              </a:cubicBezTo>
              <a:cubicBezTo>
                <a:pt x="6246238" y="3651794"/>
                <a:pt x="6181775" y="3683477"/>
                <a:pt x="6210300" y="3901821"/>
              </a:cubicBezTo>
              <a:cubicBezTo>
                <a:pt x="6238825" y="4120165"/>
                <a:pt x="6236268" y="4280061"/>
                <a:pt x="6210300" y="4543568"/>
              </a:cubicBezTo>
              <a:cubicBezTo>
                <a:pt x="6184332" y="4807075"/>
                <a:pt x="6189401" y="4862751"/>
                <a:pt x="6210300" y="5133975"/>
              </a:cubicBezTo>
              <a:cubicBezTo>
                <a:pt x="6005260" y="5160420"/>
                <a:pt x="5759881" y="5107501"/>
                <a:pt x="5644473" y="5133975"/>
              </a:cubicBezTo>
              <a:cubicBezTo>
                <a:pt x="5529065" y="5160449"/>
                <a:pt x="5106486" y="5154028"/>
                <a:pt x="4892336" y="5133975"/>
              </a:cubicBezTo>
              <a:cubicBezTo>
                <a:pt x="4678186" y="5113922"/>
                <a:pt x="4463080" y="5127377"/>
                <a:pt x="4264406" y="5133975"/>
              </a:cubicBezTo>
              <a:cubicBezTo>
                <a:pt x="4065732" y="5140574"/>
                <a:pt x="3848009" y="5099394"/>
                <a:pt x="3512270" y="5133975"/>
              </a:cubicBezTo>
              <a:cubicBezTo>
                <a:pt x="3176531" y="5168556"/>
                <a:pt x="3091774" y="5118180"/>
                <a:pt x="2884339" y="5133975"/>
              </a:cubicBezTo>
              <a:cubicBezTo>
                <a:pt x="2676904" y="5149770"/>
                <a:pt x="2381245" y="5151992"/>
                <a:pt x="2132203" y="5133975"/>
              </a:cubicBezTo>
              <a:cubicBezTo>
                <a:pt x="1883161" y="5115958"/>
                <a:pt x="1650103" y="5133287"/>
                <a:pt x="1380067" y="5133975"/>
              </a:cubicBezTo>
              <a:cubicBezTo>
                <a:pt x="1110031" y="5134663"/>
                <a:pt x="353597" y="5141781"/>
                <a:pt x="0" y="5133975"/>
              </a:cubicBezTo>
              <a:cubicBezTo>
                <a:pt x="9887" y="4768395"/>
                <a:pt x="4133" y="4759629"/>
                <a:pt x="0" y="4389549"/>
              </a:cubicBezTo>
              <a:cubicBezTo>
                <a:pt x="-4133" y="4019469"/>
                <a:pt x="19318" y="4041004"/>
                <a:pt x="0" y="3850481"/>
              </a:cubicBezTo>
              <a:cubicBezTo>
                <a:pt x="-19318" y="3659958"/>
                <a:pt x="4503" y="3592449"/>
                <a:pt x="0" y="3362754"/>
              </a:cubicBezTo>
              <a:cubicBezTo>
                <a:pt x="-4503" y="3133059"/>
                <a:pt x="31820" y="2913323"/>
                <a:pt x="0" y="2669667"/>
              </a:cubicBezTo>
              <a:cubicBezTo>
                <a:pt x="-31820" y="2426011"/>
                <a:pt x="13163" y="2412994"/>
                <a:pt x="0" y="2181939"/>
              </a:cubicBezTo>
              <a:cubicBezTo>
                <a:pt x="-13163" y="1950884"/>
                <a:pt x="9744" y="1789226"/>
                <a:pt x="0" y="1488853"/>
              </a:cubicBezTo>
              <a:cubicBezTo>
                <a:pt x="-9744" y="1188480"/>
                <a:pt x="-32767" y="1074976"/>
                <a:pt x="0" y="744426"/>
              </a:cubicBezTo>
              <a:cubicBezTo>
                <a:pt x="32767" y="413876"/>
                <a:pt x="-16906" y="18642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533399</xdr:colOff>
      <xdr:row>1</xdr:row>
      <xdr:rowOff>1</xdr:rowOff>
    </xdr:from>
    <xdr:to>
      <xdr:col>5</xdr:col>
      <xdr:colOff>2190749</xdr:colOff>
      <xdr:row>7</xdr:row>
      <xdr:rowOff>19051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8A84DE-3321-4A5D-A3A7-218BE1C6CA2F}"/>
            </a:ext>
          </a:extLst>
        </xdr:cNvPr>
        <xdr:cNvSpPr/>
      </xdr:nvSpPr>
      <xdr:spPr>
        <a:xfrm>
          <a:off x="533399" y="257176"/>
          <a:ext cx="10106025" cy="1562100"/>
        </a:xfrm>
        <a:custGeom>
          <a:avLst/>
          <a:gdLst>
            <a:gd name="connsiteX0" fmla="*/ 0 w 10106025"/>
            <a:gd name="connsiteY0" fmla="*/ 0 h 1562100"/>
            <a:gd name="connsiteX1" fmla="*/ 572675 w 10106025"/>
            <a:gd name="connsiteY1" fmla="*/ 0 h 1562100"/>
            <a:gd name="connsiteX2" fmla="*/ 1448530 w 10106025"/>
            <a:gd name="connsiteY2" fmla="*/ 0 h 1562100"/>
            <a:gd name="connsiteX3" fmla="*/ 2324386 w 10106025"/>
            <a:gd name="connsiteY3" fmla="*/ 0 h 1562100"/>
            <a:gd name="connsiteX4" fmla="*/ 2694940 w 10106025"/>
            <a:gd name="connsiteY4" fmla="*/ 0 h 1562100"/>
            <a:gd name="connsiteX5" fmla="*/ 3166555 w 10106025"/>
            <a:gd name="connsiteY5" fmla="*/ 0 h 1562100"/>
            <a:gd name="connsiteX6" fmla="*/ 3840290 w 10106025"/>
            <a:gd name="connsiteY6" fmla="*/ 0 h 1562100"/>
            <a:gd name="connsiteX7" fmla="*/ 4210844 w 10106025"/>
            <a:gd name="connsiteY7" fmla="*/ 0 h 1562100"/>
            <a:gd name="connsiteX8" fmla="*/ 4783519 w 10106025"/>
            <a:gd name="connsiteY8" fmla="*/ 0 h 1562100"/>
            <a:gd name="connsiteX9" fmla="*/ 5356193 w 10106025"/>
            <a:gd name="connsiteY9" fmla="*/ 0 h 1562100"/>
            <a:gd name="connsiteX10" fmla="*/ 5726748 w 10106025"/>
            <a:gd name="connsiteY10" fmla="*/ 0 h 1562100"/>
            <a:gd name="connsiteX11" fmla="*/ 6299422 w 10106025"/>
            <a:gd name="connsiteY11" fmla="*/ 0 h 1562100"/>
            <a:gd name="connsiteX12" fmla="*/ 6872097 w 10106025"/>
            <a:gd name="connsiteY12" fmla="*/ 0 h 1562100"/>
            <a:gd name="connsiteX13" fmla="*/ 7545832 w 10106025"/>
            <a:gd name="connsiteY13" fmla="*/ 0 h 1562100"/>
            <a:gd name="connsiteX14" fmla="*/ 8320627 w 10106025"/>
            <a:gd name="connsiteY14" fmla="*/ 0 h 1562100"/>
            <a:gd name="connsiteX15" fmla="*/ 9095423 w 10106025"/>
            <a:gd name="connsiteY15" fmla="*/ 0 h 1562100"/>
            <a:gd name="connsiteX16" fmla="*/ 10106025 w 10106025"/>
            <a:gd name="connsiteY16" fmla="*/ 0 h 1562100"/>
            <a:gd name="connsiteX17" fmla="*/ 10106025 w 10106025"/>
            <a:gd name="connsiteY17" fmla="*/ 505079 h 1562100"/>
            <a:gd name="connsiteX18" fmla="*/ 10106025 w 10106025"/>
            <a:gd name="connsiteY18" fmla="*/ 994537 h 1562100"/>
            <a:gd name="connsiteX19" fmla="*/ 10106025 w 10106025"/>
            <a:gd name="connsiteY19" fmla="*/ 1562100 h 1562100"/>
            <a:gd name="connsiteX20" fmla="*/ 9735471 w 10106025"/>
            <a:gd name="connsiteY20" fmla="*/ 1562100 h 1562100"/>
            <a:gd name="connsiteX21" fmla="*/ 8960676 w 10106025"/>
            <a:gd name="connsiteY21" fmla="*/ 1562100 h 1562100"/>
            <a:gd name="connsiteX22" fmla="*/ 8388001 w 10106025"/>
            <a:gd name="connsiteY22" fmla="*/ 1562100 h 1562100"/>
            <a:gd name="connsiteX23" fmla="*/ 7613206 w 10106025"/>
            <a:gd name="connsiteY23" fmla="*/ 1562100 h 1562100"/>
            <a:gd name="connsiteX24" fmla="*/ 6838410 w 10106025"/>
            <a:gd name="connsiteY24" fmla="*/ 1562100 h 1562100"/>
            <a:gd name="connsiteX25" fmla="*/ 5962555 w 10106025"/>
            <a:gd name="connsiteY25" fmla="*/ 1562100 h 1562100"/>
            <a:gd name="connsiteX26" fmla="*/ 5086699 w 10106025"/>
            <a:gd name="connsiteY26" fmla="*/ 1562100 h 1562100"/>
            <a:gd name="connsiteX27" fmla="*/ 4716145 w 10106025"/>
            <a:gd name="connsiteY27" fmla="*/ 1562100 h 1562100"/>
            <a:gd name="connsiteX28" fmla="*/ 4345591 w 10106025"/>
            <a:gd name="connsiteY28" fmla="*/ 1562100 h 1562100"/>
            <a:gd name="connsiteX29" fmla="*/ 3671856 w 10106025"/>
            <a:gd name="connsiteY29" fmla="*/ 1562100 h 1562100"/>
            <a:gd name="connsiteX30" fmla="*/ 2796000 w 10106025"/>
            <a:gd name="connsiteY30" fmla="*/ 1562100 h 1562100"/>
            <a:gd name="connsiteX31" fmla="*/ 2425446 w 10106025"/>
            <a:gd name="connsiteY31" fmla="*/ 1562100 h 1562100"/>
            <a:gd name="connsiteX32" fmla="*/ 2054892 w 10106025"/>
            <a:gd name="connsiteY32" fmla="*/ 1562100 h 1562100"/>
            <a:gd name="connsiteX33" fmla="*/ 1583277 w 10106025"/>
            <a:gd name="connsiteY33" fmla="*/ 1562100 h 1562100"/>
            <a:gd name="connsiteX34" fmla="*/ 1212723 w 10106025"/>
            <a:gd name="connsiteY34" fmla="*/ 1562100 h 1562100"/>
            <a:gd name="connsiteX35" fmla="*/ 741109 w 10106025"/>
            <a:gd name="connsiteY35" fmla="*/ 1562100 h 1562100"/>
            <a:gd name="connsiteX36" fmla="*/ 0 w 10106025"/>
            <a:gd name="connsiteY36" fmla="*/ 1562100 h 1562100"/>
            <a:gd name="connsiteX37" fmla="*/ 0 w 10106025"/>
            <a:gd name="connsiteY37" fmla="*/ 1025779 h 1562100"/>
            <a:gd name="connsiteX38" fmla="*/ 0 w 10106025"/>
            <a:gd name="connsiteY38" fmla="*/ 520700 h 1562100"/>
            <a:gd name="connsiteX39" fmla="*/ 0 w 10106025"/>
            <a:gd name="connsiteY39" fmla="*/ 0 h 15621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</a:cxnLst>
          <a:rect l="l" t="t" r="r" b="b"/>
          <a:pathLst>
            <a:path w="10106025" h="1562100" extrusionOk="0">
              <a:moveTo>
                <a:pt x="0" y="0"/>
              </a:moveTo>
              <a:cubicBezTo>
                <a:pt x="272239" y="19667"/>
                <a:pt x="403822" y="-28234"/>
                <a:pt x="572675" y="0"/>
              </a:cubicBezTo>
              <a:cubicBezTo>
                <a:pt x="741528" y="28234"/>
                <a:pt x="1175451" y="22066"/>
                <a:pt x="1448530" y="0"/>
              </a:cubicBezTo>
              <a:cubicBezTo>
                <a:pt x="1721610" y="-22066"/>
                <a:pt x="1941157" y="-11372"/>
                <a:pt x="2324386" y="0"/>
              </a:cubicBezTo>
              <a:cubicBezTo>
                <a:pt x="2707615" y="11372"/>
                <a:pt x="2541798" y="-11417"/>
                <a:pt x="2694940" y="0"/>
              </a:cubicBezTo>
              <a:cubicBezTo>
                <a:pt x="2848082" y="11417"/>
                <a:pt x="3036121" y="9100"/>
                <a:pt x="3166555" y="0"/>
              </a:cubicBezTo>
              <a:cubicBezTo>
                <a:pt x="3296989" y="-9100"/>
                <a:pt x="3562930" y="32044"/>
                <a:pt x="3840290" y="0"/>
              </a:cubicBezTo>
              <a:cubicBezTo>
                <a:pt x="4117650" y="-32044"/>
                <a:pt x="4116036" y="-5898"/>
                <a:pt x="4210844" y="0"/>
              </a:cubicBezTo>
              <a:cubicBezTo>
                <a:pt x="4305652" y="5898"/>
                <a:pt x="4610156" y="-2853"/>
                <a:pt x="4783519" y="0"/>
              </a:cubicBezTo>
              <a:cubicBezTo>
                <a:pt x="4956882" y="2853"/>
                <a:pt x="5209977" y="-6806"/>
                <a:pt x="5356193" y="0"/>
              </a:cubicBezTo>
              <a:cubicBezTo>
                <a:pt x="5502409" y="6806"/>
                <a:pt x="5617364" y="-7738"/>
                <a:pt x="5726748" y="0"/>
              </a:cubicBezTo>
              <a:cubicBezTo>
                <a:pt x="5836133" y="7738"/>
                <a:pt x="6022984" y="14052"/>
                <a:pt x="6299422" y="0"/>
              </a:cubicBezTo>
              <a:cubicBezTo>
                <a:pt x="6575860" y="-14052"/>
                <a:pt x="6587939" y="-8153"/>
                <a:pt x="6872097" y="0"/>
              </a:cubicBezTo>
              <a:cubicBezTo>
                <a:pt x="7156255" y="8153"/>
                <a:pt x="7379510" y="-7270"/>
                <a:pt x="7545832" y="0"/>
              </a:cubicBezTo>
              <a:cubicBezTo>
                <a:pt x="7712155" y="7270"/>
                <a:pt x="8102212" y="15783"/>
                <a:pt x="8320627" y="0"/>
              </a:cubicBezTo>
              <a:cubicBezTo>
                <a:pt x="8539043" y="-15783"/>
                <a:pt x="8828144" y="35217"/>
                <a:pt x="9095423" y="0"/>
              </a:cubicBezTo>
              <a:cubicBezTo>
                <a:pt x="9362702" y="-35217"/>
                <a:pt x="9861068" y="-41184"/>
                <a:pt x="10106025" y="0"/>
              </a:cubicBezTo>
              <a:cubicBezTo>
                <a:pt x="10081952" y="210736"/>
                <a:pt x="10126531" y="283066"/>
                <a:pt x="10106025" y="505079"/>
              </a:cubicBezTo>
              <a:cubicBezTo>
                <a:pt x="10085519" y="727092"/>
                <a:pt x="10125478" y="851942"/>
                <a:pt x="10106025" y="994537"/>
              </a:cubicBezTo>
              <a:cubicBezTo>
                <a:pt x="10086572" y="1137132"/>
                <a:pt x="10124162" y="1409788"/>
                <a:pt x="10106025" y="1562100"/>
              </a:cubicBezTo>
              <a:cubicBezTo>
                <a:pt x="9977161" y="1546779"/>
                <a:pt x="9920327" y="1571292"/>
                <a:pt x="9735471" y="1562100"/>
              </a:cubicBezTo>
              <a:cubicBezTo>
                <a:pt x="9550615" y="1552908"/>
                <a:pt x="9339269" y="1568151"/>
                <a:pt x="8960676" y="1562100"/>
              </a:cubicBezTo>
              <a:cubicBezTo>
                <a:pt x="8582083" y="1556049"/>
                <a:pt x="8635812" y="1538199"/>
                <a:pt x="8388001" y="1562100"/>
              </a:cubicBezTo>
              <a:cubicBezTo>
                <a:pt x="8140191" y="1586001"/>
                <a:pt x="7958413" y="1541028"/>
                <a:pt x="7613206" y="1562100"/>
              </a:cubicBezTo>
              <a:cubicBezTo>
                <a:pt x="7268000" y="1583172"/>
                <a:pt x="7088337" y="1539287"/>
                <a:pt x="6838410" y="1562100"/>
              </a:cubicBezTo>
              <a:cubicBezTo>
                <a:pt x="6588483" y="1584913"/>
                <a:pt x="6354832" y="1525251"/>
                <a:pt x="5962555" y="1562100"/>
              </a:cubicBezTo>
              <a:cubicBezTo>
                <a:pt x="5570278" y="1598949"/>
                <a:pt x="5320379" y="1550191"/>
                <a:pt x="5086699" y="1562100"/>
              </a:cubicBezTo>
              <a:cubicBezTo>
                <a:pt x="4853019" y="1574009"/>
                <a:pt x="4836179" y="1551741"/>
                <a:pt x="4716145" y="1562100"/>
              </a:cubicBezTo>
              <a:cubicBezTo>
                <a:pt x="4596111" y="1572459"/>
                <a:pt x="4524273" y="1570967"/>
                <a:pt x="4345591" y="1562100"/>
              </a:cubicBezTo>
              <a:cubicBezTo>
                <a:pt x="4166909" y="1553233"/>
                <a:pt x="3972295" y="1543903"/>
                <a:pt x="3671856" y="1562100"/>
              </a:cubicBezTo>
              <a:cubicBezTo>
                <a:pt x="3371418" y="1580297"/>
                <a:pt x="3050173" y="1590466"/>
                <a:pt x="2796000" y="1562100"/>
              </a:cubicBezTo>
              <a:cubicBezTo>
                <a:pt x="2541827" y="1533734"/>
                <a:pt x="2592456" y="1567441"/>
                <a:pt x="2425446" y="1562100"/>
              </a:cubicBezTo>
              <a:cubicBezTo>
                <a:pt x="2258436" y="1556759"/>
                <a:pt x="2208102" y="1569760"/>
                <a:pt x="2054892" y="1562100"/>
              </a:cubicBezTo>
              <a:cubicBezTo>
                <a:pt x="1901682" y="1554440"/>
                <a:pt x="1818443" y="1577322"/>
                <a:pt x="1583277" y="1562100"/>
              </a:cubicBezTo>
              <a:cubicBezTo>
                <a:pt x="1348111" y="1546878"/>
                <a:pt x="1311408" y="1577396"/>
                <a:pt x="1212723" y="1562100"/>
              </a:cubicBezTo>
              <a:cubicBezTo>
                <a:pt x="1114038" y="1546804"/>
                <a:pt x="948218" y="1577280"/>
                <a:pt x="741109" y="1562100"/>
              </a:cubicBezTo>
              <a:cubicBezTo>
                <a:pt x="534000" y="1546920"/>
                <a:pt x="177584" y="1588486"/>
                <a:pt x="0" y="1562100"/>
              </a:cubicBezTo>
              <a:cubicBezTo>
                <a:pt x="-10673" y="1439756"/>
                <a:pt x="-24318" y="1136946"/>
                <a:pt x="0" y="1025779"/>
              </a:cubicBezTo>
              <a:cubicBezTo>
                <a:pt x="24318" y="914612"/>
                <a:pt x="-6730" y="768027"/>
                <a:pt x="0" y="520700"/>
              </a:cubicBezTo>
              <a:cubicBezTo>
                <a:pt x="6730" y="273373"/>
                <a:pt x="-17405" y="177368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4</xdr:col>
      <xdr:colOff>1619250</xdr:colOff>
      <xdr:row>94</xdr:row>
      <xdr:rowOff>85725</xdr:rowOff>
    </xdr:to>
    <xdr:sp macro="" textlink="">
      <xdr:nvSpPr>
        <xdr:cNvPr id="4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B31AE9-222D-41F2-84C0-0696E2B4FB37}"/>
            </a:ext>
          </a:extLst>
        </xdr:cNvPr>
        <xdr:cNvSpPr/>
      </xdr:nvSpPr>
      <xdr:spPr>
        <a:xfrm>
          <a:off x="6734175" y="2391727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1847850</xdr:colOff>
      <xdr:row>5</xdr:row>
      <xdr:rowOff>285750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0FF054-73D9-4E75-80E1-22B154201FF8}"/>
            </a:ext>
          </a:extLst>
        </xdr:cNvPr>
        <xdr:cNvSpPr/>
      </xdr:nvSpPr>
      <xdr:spPr>
        <a:xfrm>
          <a:off x="533400" y="590550"/>
          <a:ext cx="10106025" cy="1171575"/>
        </a:xfrm>
        <a:custGeom>
          <a:avLst/>
          <a:gdLst>
            <a:gd name="connsiteX0" fmla="*/ 0 w 10106025"/>
            <a:gd name="connsiteY0" fmla="*/ 0 h 1171575"/>
            <a:gd name="connsiteX1" fmla="*/ 572675 w 10106025"/>
            <a:gd name="connsiteY1" fmla="*/ 0 h 1171575"/>
            <a:gd name="connsiteX2" fmla="*/ 1448530 w 10106025"/>
            <a:gd name="connsiteY2" fmla="*/ 0 h 1171575"/>
            <a:gd name="connsiteX3" fmla="*/ 2324386 w 10106025"/>
            <a:gd name="connsiteY3" fmla="*/ 0 h 1171575"/>
            <a:gd name="connsiteX4" fmla="*/ 2694940 w 10106025"/>
            <a:gd name="connsiteY4" fmla="*/ 0 h 1171575"/>
            <a:gd name="connsiteX5" fmla="*/ 3166555 w 10106025"/>
            <a:gd name="connsiteY5" fmla="*/ 0 h 1171575"/>
            <a:gd name="connsiteX6" fmla="*/ 3840290 w 10106025"/>
            <a:gd name="connsiteY6" fmla="*/ 0 h 1171575"/>
            <a:gd name="connsiteX7" fmla="*/ 4210844 w 10106025"/>
            <a:gd name="connsiteY7" fmla="*/ 0 h 1171575"/>
            <a:gd name="connsiteX8" fmla="*/ 4783519 w 10106025"/>
            <a:gd name="connsiteY8" fmla="*/ 0 h 1171575"/>
            <a:gd name="connsiteX9" fmla="*/ 5356193 w 10106025"/>
            <a:gd name="connsiteY9" fmla="*/ 0 h 1171575"/>
            <a:gd name="connsiteX10" fmla="*/ 5726748 w 10106025"/>
            <a:gd name="connsiteY10" fmla="*/ 0 h 1171575"/>
            <a:gd name="connsiteX11" fmla="*/ 6299422 w 10106025"/>
            <a:gd name="connsiteY11" fmla="*/ 0 h 1171575"/>
            <a:gd name="connsiteX12" fmla="*/ 6872097 w 10106025"/>
            <a:gd name="connsiteY12" fmla="*/ 0 h 1171575"/>
            <a:gd name="connsiteX13" fmla="*/ 7545832 w 10106025"/>
            <a:gd name="connsiteY13" fmla="*/ 0 h 1171575"/>
            <a:gd name="connsiteX14" fmla="*/ 8320627 w 10106025"/>
            <a:gd name="connsiteY14" fmla="*/ 0 h 1171575"/>
            <a:gd name="connsiteX15" fmla="*/ 9095423 w 10106025"/>
            <a:gd name="connsiteY15" fmla="*/ 0 h 1171575"/>
            <a:gd name="connsiteX16" fmla="*/ 10106025 w 10106025"/>
            <a:gd name="connsiteY16" fmla="*/ 0 h 1171575"/>
            <a:gd name="connsiteX17" fmla="*/ 10106025 w 10106025"/>
            <a:gd name="connsiteY17" fmla="*/ 574072 h 1171575"/>
            <a:gd name="connsiteX18" fmla="*/ 10106025 w 10106025"/>
            <a:gd name="connsiteY18" fmla="*/ 1171575 h 1171575"/>
            <a:gd name="connsiteX19" fmla="*/ 9735471 w 10106025"/>
            <a:gd name="connsiteY19" fmla="*/ 1171575 h 1171575"/>
            <a:gd name="connsiteX20" fmla="*/ 9162796 w 10106025"/>
            <a:gd name="connsiteY20" fmla="*/ 1171575 h 1171575"/>
            <a:gd name="connsiteX21" fmla="*/ 8388001 w 10106025"/>
            <a:gd name="connsiteY21" fmla="*/ 1171575 h 1171575"/>
            <a:gd name="connsiteX22" fmla="*/ 7815326 w 10106025"/>
            <a:gd name="connsiteY22" fmla="*/ 1171575 h 1171575"/>
            <a:gd name="connsiteX23" fmla="*/ 7040531 w 10106025"/>
            <a:gd name="connsiteY23" fmla="*/ 1171575 h 1171575"/>
            <a:gd name="connsiteX24" fmla="*/ 6265736 w 10106025"/>
            <a:gd name="connsiteY24" fmla="*/ 1171575 h 1171575"/>
            <a:gd name="connsiteX25" fmla="*/ 5389880 w 10106025"/>
            <a:gd name="connsiteY25" fmla="*/ 1171575 h 1171575"/>
            <a:gd name="connsiteX26" fmla="*/ 4514025 w 10106025"/>
            <a:gd name="connsiteY26" fmla="*/ 1171575 h 1171575"/>
            <a:gd name="connsiteX27" fmla="*/ 4143470 w 10106025"/>
            <a:gd name="connsiteY27" fmla="*/ 1171575 h 1171575"/>
            <a:gd name="connsiteX28" fmla="*/ 3772916 w 10106025"/>
            <a:gd name="connsiteY28" fmla="*/ 1171575 h 1171575"/>
            <a:gd name="connsiteX29" fmla="*/ 3099181 w 10106025"/>
            <a:gd name="connsiteY29" fmla="*/ 1171575 h 1171575"/>
            <a:gd name="connsiteX30" fmla="*/ 2223326 w 10106025"/>
            <a:gd name="connsiteY30" fmla="*/ 1171575 h 1171575"/>
            <a:gd name="connsiteX31" fmla="*/ 1852771 w 10106025"/>
            <a:gd name="connsiteY31" fmla="*/ 1171575 h 1171575"/>
            <a:gd name="connsiteX32" fmla="*/ 1482217 w 10106025"/>
            <a:gd name="connsiteY32" fmla="*/ 1171575 h 1171575"/>
            <a:gd name="connsiteX33" fmla="*/ 1010603 w 10106025"/>
            <a:gd name="connsiteY33" fmla="*/ 1171575 h 1171575"/>
            <a:gd name="connsiteX34" fmla="*/ 640048 w 10106025"/>
            <a:gd name="connsiteY34" fmla="*/ 1171575 h 1171575"/>
            <a:gd name="connsiteX35" fmla="*/ 0 w 10106025"/>
            <a:gd name="connsiteY35" fmla="*/ 1171575 h 1171575"/>
            <a:gd name="connsiteX36" fmla="*/ 0 w 10106025"/>
            <a:gd name="connsiteY36" fmla="*/ 620935 h 1171575"/>
            <a:gd name="connsiteX37" fmla="*/ 0 w 10106025"/>
            <a:gd name="connsiteY37" fmla="*/ 0 h 1171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10106025" h="1171575" extrusionOk="0">
              <a:moveTo>
                <a:pt x="0" y="0"/>
              </a:moveTo>
              <a:cubicBezTo>
                <a:pt x="272239" y="19667"/>
                <a:pt x="403822" y="-28234"/>
                <a:pt x="572675" y="0"/>
              </a:cubicBezTo>
              <a:cubicBezTo>
                <a:pt x="741528" y="28234"/>
                <a:pt x="1175451" y="22066"/>
                <a:pt x="1448530" y="0"/>
              </a:cubicBezTo>
              <a:cubicBezTo>
                <a:pt x="1721610" y="-22066"/>
                <a:pt x="1941157" y="-11372"/>
                <a:pt x="2324386" y="0"/>
              </a:cubicBezTo>
              <a:cubicBezTo>
                <a:pt x="2707615" y="11372"/>
                <a:pt x="2541798" y="-11417"/>
                <a:pt x="2694940" y="0"/>
              </a:cubicBezTo>
              <a:cubicBezTo>
                <a:pt x="2848082" y="11417"/>
                <a:pt x="3036121" y="9100"/>
                <a:pt x="3166555" y="0"/>
              </a:cubicBezTo>
              <a:cubicBezTo>
                <a:pt x="3296989" y="-9100"/>
                <a:pt x="3562930" y="32044"/>
                <a:pt x="3840290" y="0"/>
              </a:cubicBezTo>
              <a:cubicBezTo>
                <a:pt x="4117650" y="-32044"/>
                <a:pt x="4116036" y="-5898"/>
                <a:pt x="4210844" y="0"/>
              </a:cubicBezTo>
              <a:cubicBezTo>
                <a:pt x="4305652" y="5898"/>
                <a:pt x="4610156" y="-2853"/>
                <a:pt x="4783519" y="0"/>
              </a:cubicBezTo>
              <a:cubicBezTo>
                <a:pt x="4956882" y="2853"/>
                <a:pt x="5209977" y="-6806"/>
                <a:pt x="5356193" y="0"/>
              </a:cubicBezTo>
              <a:cubicBezTo>
                <a:pt x="5502409" y="6806"/>
                <a:pt x="5617364" y="-7738"/>
                <a:pt x="5726748" y="0"/>
              </a:cubicBezTo>
              <a:cubicBezTo>
                <a:pt x="5836133" y="7738"/>
                <a:pt x="6022984" y="14052"/>
                <a:pt x="6299422" y="0"/>
              </a:cubicBezTo>
              <a:cubicBezTo>
                <a:pt x="6575860" y="-14052"/>
                <a:pt x="6587939" y="-8153"/>
                <a:pt x="6872097" y="0"/>
              </a:cubicBezTo>
              <a:cubicBezTo>
                <a:pt x="7156255" y="8153"/>
                <a:pt x="7379510" y="-7270"/>
                <a:pt x="7545832" y="0"/>
              </a:cubicBezTo>
              <a:cubicBezTo>
                <a:pt x="7712155" y="7270"/>
                <a:pt x="8102212" y="15783"/>
                <a:pt x="8320627" y="0"/>
              </a:cubicBezTo>
              <a:cubicBezTo>
                <a:pt x="8539043" y="-15783"/>
                <a:pt x="8828144" y="35217"/>
                <a:pt x="9095423" y="0"/>
              </a:cubicBezTo>
              <a:cubicBezTo>
                <a:pt x="9362702" y="-35217"/>
                <a:pt x="9861068" y="-41184"/>
                <a:pt x="10106025" y="0"/>
              </a:cubicBezTo>
              <a:cubicBezTo>
                <a:pt x="10079808" y="222276"/>
                <a:pt x="10088049" y="306191"/>
                <a:pt x="10106025" y="574072"/>
              </a:cubicBezTo>
              <a:cubicBezTo>
                <a:pt x="10124001" y="841953"/>
                <a:pt x="10118343" y="997192"/>
                <a:pt x="10106025" y="1171575"/>
              </a:cubicBezTo>
              <a:cubicBezTo>
                <a:pt x="9981641" y="1166953"/>
                <a:pt x="9862222" y="1165536"/>
                <a:pt x="9735471" y="1171575"/>
              </a:cubicBezTo>
              <a:cubicBezTo>
                <a:pt x="9608720" y="1177614"/>
                <a:pt x="9316902" y="1177432"/>
                <a:pt x="9162796" y="1171575"/>
              </a:cubicBezTo>
              <a:cubicBezTo>
                <a:pt x="9008690" y="1165718"/>
                <a:pt x="8766594" y="1177626"/>
                <a:pt x="8388001" y="1171575"/>
              </a:cubicBezTo>
              <a:cubicBezTo>
                <a:pt x="8009408" y="1165524"/>
                <a:pt x="8063137" y="1147674"/>
                <a:pt x="7815326" y="1171575"/>
              </a:cubicBezTo>
              <a:cubicBezTo>
                <a:pt x="7567516" y="1195476"/>
                <a:pt x="7385738" y="1150503"/>
                <a:pt x="7040531" y="1171575"/>
              </a:cubicBezTo>
              <a:cubicBezTo>
                <a:pt x="6695325" y="1192647"/>
                <a:pt x="6514390" y="1143406"/>
                <a:pt x="6265736" y="1171575"/>
              </a:cubicBezTo>
              <a:cubicBezTo>
                <a:pt x="6017083" y="1199744"/>
                <a:pt x="5783862" y="1137344"/>
                <a:pt x="5389880" y="1171575"/>
              </a:cubicBezTo>
              <a:cubicBezTo>
                <a:pt x="4995898" y="1205806"/>
                <a:pt x="4744875" y="1158221"/>
                <a:pt x="4514025" y="1171575"/>
              </a:cubicBezTo>
              <a:cubicBezTo>
                <a:pt x="4283175" y="1184929"/>
                <a:pt x="4265700" y="1166937"/>
                <a:pt x="4143470" y="1171575"/>
              </a:cubicBezTo>
              <a:cubicBezTo>
                <a:pt x="4021240" y="1176213"/>
                <a:pt x="3951598" y="1180442"/>
                <a:pt x="3772916" y="1171575"/>
              </a:cubicBezTo>
              <a:cubicBezTo>
                <a:pt x="3594234" y="1162708"/>
                <a:pt x="3399620" y="1153378"/>
                <a:pt x="3099181" y="1171575"/>
              </a:cubicBezTo>
              <a:cubicBezTo>
                <a:pt x="2798743" y="1189772"/>
                <a:pt x="2473737" y="1198462"/>
                <a:pt x="2223326" y="1171575"/>
              </a:cubicBezTo>
              <a:cubicBezTo>
                <a:pt x="1972915" y="1144688"/>
                <a:pt x="2027271" y="1186145"/>
                <a:pt x="1852771" y="1171575"/>
              </a:cubicBezTo>
              <a:cubicBezTo>
                <a:pt x="1678271" y="1157005"/>
                <a:pt x="1635427" y="1179235"/>
                <a:pt x="1482217" y="1171575"/>
              </a:cubicBezTo>
              <a:cubicBezTo>
                <a:pt x="1329007" y="1163915"/>
                <a:pt x="1242370" y="1184884"/>
                <a:pt x="1010603" y="1171575"/>
              </a:cubicBezTo>
              <a:cubicBezTo>
                <a:pt x="778836" y="1158266"/>
                <a:pt x="742866" y="1157705"/>
                <a:pt x="640048" y="1171575"/>
              </a:cubicBezTo>
              <a:cubicBezTo>
                <a:pt x="537231" y="1185445"/>
                <a:pt x="198592" y="1149557"/>
                <a:pt x="0" y="1171575"/>
              </a:cubicBezTo>
              <a:cubicBezTo>
                <a:pt x="21934" y="966449"/>
                <a:pt x="-4975" y="881920"/>
                <a:pt x="0" y="620935"/>
              </a:cubicBezTo>
              <a:cubicBezTo>
                <a:pt x="4975" y="359950"/>
                <a:pt x="-15539" y="21454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19050</xdr:colOff>
      <xdr:row>68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457D9E-EBF0-490D-8575-5A02E2706FE2}"/>
            </a:ext>
          </a:extLst>
        </xdr:cNvPr>
        <xdr:cNvSpPr/>
      </xdr:nvSpPr>
      <xdr:spPr>
        <a:xfrm>
          <a:off x="533400" y="15059025"/>
          <a:ext cx="6619875" cy="5819775"/>
        </a:xfrm>
        <a:custGeom>
          <a:avLst/>
          <a:gdLst>
            <a:gd name="connsiteX0" fmla="*/ 0 w 6619875"/>
            <a:gd name="connsiteY0" fmla="*/ 0 h 5819775"/>
            <a:gd name="connsiteX1" fmla="*/ 595789 w 6619875"/>
            <a:gd name="connsiteY1" fmla="*/ 0 h 5819775"/>
            <a:gd name="connsiteX2" fmla="*/ 1390174 w 6619875"/>
            <a:gd name="connsiteY2" fmla="*/ 0 h 5819775"/>
            <a:gd name="connsiteX3" fmla="*/ 2184559 w 6619875"/>
            <a:gd name="connsiteY3" fmla="*/ 0 h 5819775"/>
            <a:gd name="connsiteX4" fmla="*/ 2647950 w 6619875"/>
            <a:gd name="connsiteY4" fmla="*/ 0 h 5819775"/>
            <a:gd name="connsiteX5" fmla="*/ 3177540 w 6619875"/>
            <a:gd name="connsiteY5" fmla="*/ 0 h 5819775"/>
            <a:gd name="connsiteX6" fmla="*/ 3839528 w 6619875"/>
            <a:gd name="connsiteY6" fmla="*/ 0 h 5819775"/>
            <a:gd name="connsiteX7" fmla="*/ 4302919 w 6619875"/>
            <a:gd name="connsiteY7" fmla="*/ 0 h 5819775"/>
            <a:gd name="connsiteX8" fmla="*/ 4898708 w 6619875"/>
            <a:gd name="connsiteY8" fmla="*/ 0 h 5819775"/>
            <a:gd name="connsiteX9" fmla="*/ 5494496 w 6619875"/>
            <a:gd name="connsiteY9" fmla="*/ 0 h 5819775"/>
            <a:gd name="connsiteX10" fmla="*/ 5957888 w 6619875"/>
            <a:gd name="connsiteY10" fmla="*/ 0 h 5819775"/>
            <a:gd name="connsiteX11" fmla="*/ 6619875 w 6619875"/>
            <a:gd name="connsiteY11" fmla="*/ 0 h 5819775"/>
            <a:gd name="connsiteX12" fmla="*/ 6619875 w 6619875"/>
            <a:gd name="connsiteY12" fmla="*/ 588444 h 5819775"/>
            <a:gd name="connsiteX13" fmla="*/ 6619875 w 6619875"/>
            <a:gd name="connsiteY13" fmla="*/ 1293283 h 5819775"/>
            <a:gd name="connsiteX14" fmla="*/ 6619875 w 6619875"/>
            <a:gd name="connsiteY14" fmla="*/ 2056320 h 5819775"/>
            <a:gd name="connsiteX15" fmla="*/ 6619875 w 6619875"/>
            <a:gd name="connsiteY15" fmla="*/ 2644764 h 5819775"/>
            <a:gd name="connsiteX16" fmla="*/ 6619875 w 6619875"/>
            <a:gd name="connsiteY16" fmla="*/ 3291406 h 5819775"/>
            <a:gd name="connsiteX17" fmla="*/ 6619875 w 6619875"/>
            <a:gd name="connsiteY17" fmla="*/ 3763454 h 5819775"/>
            <a:gd name="connsiteX18" fmla="*/ 6619875 w 6619875"/>
            <a:gd name="connsiteY18" fmla="*/ 4293701 h 5819775"/>
            <a:gd name="connsiteX19" fmla="*/ 6619875 w 6619875"/>
            <a:gd name="connsiteY19" fmla="*/ 4765749 h 5819775"/>
            <a:gd name="connsiteX20" fmla="*/ 6619875 w 6619875"/>
            <a:gd name="connsiteY20" fmla="*/ 5237798 h 5819775"/>
            <a:gd name="connsiteX21" fmla="*/ 6619875 w 6619875"/>
            <a:gd name="connsiteY21" fmla="*/ 5819775 h 5819775"/>
            <a:gd name="connsiteX22" fmla="*/ 5825490 w 6619875"/>
            <a:gd name="connsiteY22" fmla="*/ 5819775 h 5819775"/>
            <a:gd name="connsiteX23" fmla="*/ 5097304 w 6619875"/>
            <a:gd name="connsiteY23" fmla="*/ 5819775 h 5819775"/>
            <a:gd name="connsiteX24" fmla="*/ 4369117 w 6619875"/>
            <a:gd name="connsiteY24" fmla="*/ 5819775 h 5819775"/>
            <a:gd name="connsiteX25" fmla="*/ 3574733 w 6619875"/>
            <a:gd name="connsiteY25" fmla="*/ 5819775 h 5819775"/>
            <a:gd name="connsiteX26" fmla="*/ 2780347 w 6619875"/>
            <a:gd name="connsiteY26" fmla="*/ 5819775 h 5819775"/>
            <a:gd name="connsiteX27" fmla="*/ 2316956 w 6619875"/>
            <a:gd name="connsiteY27" fmla="*/ 5819775 h 5819775"/>
            <a:gd name="connsiteX28" fmla="*/ 1853565 w 6619875"/>
            <a:gd name="connsiteY28" fmla="*/ 5819775 h 5819775"/>
            <a:gd name="connsiteX29" fmla="*/ 1191577 w 6619875"/>
            <a:gd name="connsiteY29" fmla="*/ 5819775 h 5819775"/>
            <a:gd name="connsiteX30" fmla="*/ 0 w 6619875"/>
            <a:gd name="connsiteY30" fmla="*/ 5819775 h 5819775"/>
            <a:gd name="connsiteX31" fmla="*/ 0 w 6619875"/>
            <a:gd name="connsiteY31" fmla="*/ 5347727 h 5819775"/>
            <a:gd name="connsiteX32" fmla="*/ 0 w 6619875"/>
            <a:gd name="connsiteY32" fmla="*/ 4584689 h 5819775"/>
            <a:gd name="connsiteX33" fmla="*/ 0 w 6619875"/>
            <a:gd name="connsiteY33" fmla="*/ 3879850 h 5819775"/>
            <a:gd name="connsiteX34" fmla="*/ 0 w 6619875"/>
            <a:gd name="connsiteY34" fmla="*/ 3233208 h 5819775"/>
            <a:gd name="connsiteX35" fmla="*/ 0 w 6619875"/>
            <a:gd name="connsiteY35" fmla="*/ 2761160 h 5819775"/>
            <a:gd name="connsiteX36" fmla="*/ 0 w 6619875"/>
            <a:gd name="connsiteY36" fmla="*/ 2172716 h 5819775"/>
            <a:gd name="connsiteX37" fmla="*/ 0 w 6619875"/>
            <a:gd name="connsiteY37" fmla="*/ 1467877 h 5819775"/>
            <a:gd name="connsiteX38" fmla="*/ 0 w 6619875"/>
            <a:gd name="connsiteY38" fmla="*/ 879433 h 5819775"/>
            <a:gd name="connsiteX39" fmla="*/ 0 w 6619875"/>
            <a:gd name="connsiteY39" fmla="*/ 0 h 5819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</a:cxnLst>
          <a:rect l="l" t="t" r="r" b="b"/>
          <a:pathLst>
            <a:path w="6619875" h="5819775" extrusionOk="0">
              <a:moveTo>
                <a:pt x="0" y="0"/>
              </a:moveTo>
              <a:cubicBezTo>
                <a:pt x="154605" y="-10612"/>
                <a:pt x="300340" y="13405"/>
                <a:pt x="595789" y="0"/>
              </a:cubicBezTo>
              <a:cubicBezTo>
                <a:pt x="891238" y="-13405"/>
                <a:pt x="1010577" y="21580"/>
                <a:pt x="1390174" y="0"/>
              </a:cubicBezTo>
              <a:cubicBezTo>
                <a:pt x="1769771" y="-21580"/>
                <a:pt x="1880828" y="-36801"/>
                <a:pt x="2184559" y="0"/>
              </a:cubicBezTo>
              <a:cubicBezTo>
                <a:pt x="2488290" y="36801"/>
                <a:pt x="2420927" y="-14952"/>
                <a:pt x="2647950" y="0"/>
              </a:cubicBezTo>
              <a:cubicBezTo>
                <a:pt x="2874973" y="14952"/>
                <a:pt x="3010445" y="3761"/>
                <a:pt x="3177540" y="0"/>
              </a:cubicBezTo>
              <a:cubicBezTo>
                <a:pt x="3344635" y="-3761"/>
                <a:pt x="3605719" y="32086"/>
                <a:pt x="3839528" y="0"/>
              </a:cubicBezTo>
              <a:cubicBezTo>
                <a:pt x="4073337" y="-32086"/>
                <a:pt x="4201738" y="-3314"/>
                <a:pt x="4302919" y="0"/>
              </a:cubicBezTo>
              <a:cubicBezTo>
                <a:pt x="4404100" y="3314"/>
                <a:pt x="4727243" y="8814"/>
                <a:pt x="4898708" y="0"/>
              </a:cubicBezTo>
              <a:cubicBezTo>
                <a:pt x="5070173" y="-8814"/>
                <a:pt x="5254510" y="27378"/>
                <a:pt x="5494496" y="0"/>
              </a:cubicBezTo>
              <a:cubicBezTo>
                <a:pt x="5734482" y="-27378"/>
                <a:pt x="5812844" y="4772"/>
                <a:pt x="5957888" y="0"/>
              </a:cubicBezTo>
              <a:cubicBezTo>
                <a:pt x="6102932" y="-4772"/>
                <a:pt x="6332010" y="4689"/>
                <a:pt x="6619875" y="0"/>
              </a:cubicBezTo>
              <a:cubicBezTo>
                <a:pt x="6620681" y="139189"/>
                <a:pt x="6630323" y="461829"/>
                <a:pt x="6619875" y="588444"/>
              </a:cubicBezTo>
              <a:cubicBezTo>
                <a:pt x="6609427" y="715059"/>
                <a:pt x="6642079" y="1095354"/>
                <a:pt x="6619875" y="1293283"/>
              </a:cubicBezTo>
              <a:cubicBezTo>
                <a:pt x="6597671" y="1491212"/>
                <a:pt x="6587530" y="1801307"/>
                <a:pt x="6619875" y="2056320"/>
              </a:cubicBezTo>
              <a:cubicBezTo>
                <a:pt x="6652220" y="2311333"/>
                <a:pt x="6591008" y="2361483"/>
                <a:pt x="6619875" y="2644764"/>
              </a:cubicBezTo>
              <a:cubicBezTo>
                <a:pt x="6648742" y="2928045"/>
                <a:pt x="6617536" y="3084297"/>
                <a:pt x="6619875" y="3291406"/>
              </a:cubicBezTo>
              <a:cubicBezTo>
                <a:pt x="6622214" y="3498515"/>
                <a:pt x="6628182" y="3629286"/>
                <a:pt x="6619875" y="3763454"/>
              </a:cubicBezTo>
              <a:cubicBezTo>
                <a:pt x="6611568" y="3897622"/>
                <a:pt x="6595996" y="4138500"/>
                <a:pt x="6619875" y="4293701"/>
              </a:cubicBezTo>
              <a:cubicBezTo>
                <a:pt x="6643754" y="4448902"/>
                <a:pt x="6608959" y="4564382"/>
                <a:pt x="6619875" y="4765749"/>
              </a:cubicBezTo>
              <a:cubicBezTo>
                <a:pt x="6630791" y="4967116"/>
                <a:pt x="6635727" y="5072169"/>
                <a:pt x="6619875" y="5237798"/>
              </a:cubicBezTo>
              <a:cubicBezTo>
                <a:pt x="6604023" y="5403427"/>
                <a:pt x="6648466" y="5649667"/>
                <a:pt x="6619875" y="5819775"/>
              </a:cubicBezTo>
              <a:cubicBezTo>
                <a:pt x="6340138" y="5792670"/>
                <a:pt x="6219109" y="5812064"/>
                <a:pt x="5825490" y="5819775"/>
              </a:cubicBezTo>
              <a:cubicBezTo>
                <a:pt x="5431872" y="5827486"/>
                <a:pt x="5327678" y="5807159"/>
                <a:pt x="5097304" y="5819775"/>
              </a:cubicBezTo>
              <a:cubicBezTo>
                <a:pt x="4866930" y="5832391"/>
                <a:pt x="4673492" y="5842828"/>
                <a:pt x="4369117" y="5819775"/>
              </a:cubicBezTo>
              <a:cubicBezTo>
                <a:pt x="4064742" y="5796722"/>
                <a:pt x="3964711" y="5810434"/>
                <a:pt x="3574733" y="5819775"/>
              </a:cubicBezTo>
              <a:cubicBezTo>
                <a:pt x="3184755" y="5829116"/>
                <a:pt x="3160883" y="5854499"/>
                <a:pt x="2780347" y="5819775"/>
              </a:cubicBezTo>
              <a:cubicBezTo>
                <a:pt x="2399811" y="5785051"/>
                <a:pt x="2469080" y="5823622"/>
                <a:pt x="2316956" y="5819775"/>
              </a:cubicBezTo>
              <a:cubicBezTo>
                <a:pt x="2164832" y="5815928"/>
                <a:pt x="2055184" y="5829239"/>
                <a:pt x="1853565" y="5819775"/>
              </a:cubicBezTo>
              <a:cubicBezTo>
                <a:pt x="1651946" y="5810311"/>
                <a:pt x="1386831" y="5794843"/>
                <a:pt x="1191577" y="5819775"/>
              </a:cubicBezTo>
              <a:cubicBezTo>
                <a:pt x="996323" y="5844707"/>
                <a:pt x="341326" y="5773115"/>
                <a:pt x="0" y="5819775"/>
              </a:cubicBezTo>
              <a:cubicBezTo>
                <a:pt x="13211" y="5654944"/>
                <a:pt x="-21644" y="5534726"/>
                <a:pt x="0" y="5347727"/>
              </a:cubicBezTo>
              <a:cubicBezTo>
                <a:pt x="21644" y="5160728"/>
                <a:pt x="36340" y="4819111"/>
                <a:pt x="0" y="4584689"/>
              </a:cubicBezTo>
              <a:cubicBezTo>
                <a:pt x="-36340" y="4350267"/>
                <a:pt x="-5248" y="4080683"/>
                <a:pt x="0" y="3879850"/>
              </a:cubicBezTo>
              <a:cubicBezTo>
                <a:pt x="5248" y="3679017"/>
                <a:pt x="22013" y="3536230"/>
                <a:pt x="0" y="3233208"/>
              </a:cubicBezTo>
              <a:cubicBezTo>
                <a:pt x="-22013" y="2930186"/>
                <a:pt x="19591" y="2878792"/>
                <a:pt x="0" y="2761160"/>
              </a:cubicBezTo>
              <a:cubicBezTo>
                <a:pt x="-19591" y="2643528"/>
                <a:pt x="-21838" y="2355482"/>
                <a:pt x="0" y="2172716"/>
              </a:cubicBezTo>
              <a:cubicBezTo>
                <a:pt x="21838" y="1989950"/>
                <a:pt x="-35071" y="1785145"/>
                <a:pt x="0" y="1467877"/>
              </a:cubicBezTo>
              <a:cubicBezTo>
                <a:pt x="35071" y="1150609"/>
                <a:pt x="-11543" y="1139264"/>
                <a:pt x="0" y="879433"/>
              </a:cubicBezTo>
              <a:cubicBezTo>
                <a:pt x="11543" y="619602"/>
                <a:pt x="6420" y="36103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4</xdr:col>
      <xdr:colOff>1619250</xdr:colOff>
      <xdr:row>70</xdr:row>
      <xdr:rowOff>47625</xdr:rowOff>
    </xdr:to>
    <xdr:sp macro="" textlink="">
      <xdr:nvSpPr>
        <xdr:cNvPr id="4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392EC-A051-414F-AD8A-CEA838DDFEB0}"/>
            </a:ext>
          </a:extLst>
        </xdr:cNvPr>
        <xdr:cNvSpPr/>
      </xdr:nvSpPr>
      <xdr:spPr>
        <a:xfrm>
          <a:off x="7134225" y="2037397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1504950</xdr:colOff>
      <xdr:row>9</xdr:row>
      <xdr:rowOff>219075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7C1CD-B2E3-430B-B491-B564499C2E8B}"/>
            </a:ext>
          </a:extLst>
        </xdr:cNvPr>
        <xdr:cNvSpPr/>
      </xdr:nvSpPr>
      <xdr:spPr>
        <a:xfrm>
          <a:off x="676275" y="571500"/>
          <a:ext cx="9629775" cy="2219325"/>
        </a:xfrm>
        <a:custGeom>
          <a:avLst/>
          <a:gdLst>
            <a:gd name="connsiteX0" fmla="*/ 0 w 9629775"/>
            <a:gd name="connsiteY0" fmla="*/ 0 h 2219325"/>
            <a:gd name="connsiteX1" fmla="*/ 591543 w 9629775"/>
            <a:gd name="connsiteY1" fmla="*/ 0 h 2219325"/>
            <a:gd name="connsiteX2" fmla="*/ 1471980 w 9629775"/>
            <a:gd name="connsiteY2" fmla="*/ 0 h 2219325"/>
            <a:gd name="connsiteX3" fmla="*/ 2352416 w 9629775"/>
            <a:gd name="connsiteY3" fmla="*/ 0 h 2219325"/>
            <a:gd name="connsiteX4" fmla="*/ 2751364 w 9629775"/>
            <a:gd name="connsiteY4" fmla="*/ 0 h 2219325"/>
            <a:gd name="connsiteX5" fmla="*/ 3246610 w 9629775"/>
            <a:gd name="connsiteY5" fmla="*/ 0 h 2219325"/>
            <a:gd name="connsiteX6" fmla="*/ 3934451 w 9629775"/>
            <a:gd name="connsiteY6" fmla="*/ 0 h 2219325"/>
            <a:gd name="connsiteX7" fmla="*/ 4333399 w 9629775"/>
            <a:gd name="connsiteY7" fmla="*/ 0 h 2219325"/>
            <a:gd name="connsiteX8" fmla="*/ 4924942 w 9629775"/>
            <a:gd name="connsiteY8" fmla="*/ 0 h 2219325"/>
            <a:gd name="connsiteX9" fmla="*/ 5516485 w 9629775"/>
            <a:gd name="connsiteY9" fmla="*/ 0 h 2219325"/>
            <a:gd name="connsiteX10" fmla="*/ 5915433 w 9629775"/>
            <a:gd name="connsiteY10" fmla="*/ 0 h 2219325"/>
            <a:gd name="connsiteX11" fmla="*/ 6506977 w 9629775"/>
            <a:gd name="connsiteY11" fmla="*/ 0 h 2219325"/>
            <a:gd name="connsiteX12" fmla="*/ 7098520 w 9629775"/>
            <a:gd name="connsiteY12" fmla="*/ 0 h 2219325"/>
            <a:gd name="connsiteX13" fmla="*/ 7786361 w 9629775"/>
            <a:gd name="connsiteY13" fmla="*/ 0 h 2219325"/>
            <a:gd name="connsiteX14" fmla="*/ 8570500 w 9629775"/>
            <a:gd name="connsiteY14" fmla="*/ 0 h 2219325"/>
            <a:gd name="connsiteX15" fmla="*/ 9629775 w 9629775"/>
            <a:gd name="connsiteY15" fmla="*/ 0 h 2219325"/>
            <a:gd name="connsiteX16" fmla="*/ 9629775 w 9629775"/>
            <a:gd name="connsiteY16" fmla="*/ 532638 h 2219325"/>
            <a:gd name="connsiteX17" fmla="*/ 9629775 w 9629775"/>
            <a:gd name="connsiteY17" fmla="*/ 1020889 h 2219325"/>
            <a:gd name="connsiteX18" fmla="*/ 9629775 w 9629775"/>
            <a:gd name="connsiteY18" fmla="*/ 1531334 h 2219325"/>
            <a:gd name="connsiteX19" fmla="*/ 9629775 w 9629775"/>
            <a:gd name="connsiteY19" fmla="*/ 2219325 h 2219325"/>
            <a:gd name="connsiteX20" fmla="*/ 9230827 w 9629775"/>
            <a:gd name="connsiteY20" fmla="*/ 2219325 h 2219325"/>
            <a:gd name="connsiteX21" fmla="*/ 8446688 w 9629775"/>
            <a:gd name="connsiteY21" fmla="*/ 2219325 h 2219325"/>
            <a:gd name="connsiteX22" fmla="*/ 7855145 w 9629775"/>
            <a:gd name="connsiteY22" fmla="*/ 2219325 h 2219325"/>
            <a:gd name="connsiteX23" fmla="*/ 7071006 w 9629775"/>
            <a:gd name="connsiteY23" fmla="*/ 2219325 h 2219325"/>
            <a:gd name="connsiteX24" fmla="*/ 6286867 w 9629775"/>
            <a:gd name="connsiteY24" fmla="*/ 2219325 h 2219325"/>
            <a:gd name="connsiteX25" fmla="*/ 5406431 w 9629775"/>
            <a:gd name="connsiteY25" fmla="*/ 2219325 h 2219325"/>
            <a:gd name="connsiteX26" fmla="*/ 4525994 w 9629775"/>
            <a:gd name="connsiteY26" fmla="*/ 2219325 h 2219325"/>
            <a:gd name="connsiteX27" fmla="*/ 4127046 w 9629775"/>
            <a:gd name="connsiteY27" fmla="*/ 2219325 h 2219325"/>
            <a:gd name="connsiteX28" fmla="*/ 3728099 w 9629775"/>
            <a:gd name="connsiteY28" fmla="*/ 2219325 h 2219325"/>
            <a:gd name="connsiteX29" fmla="*/ 3040258 w 9629775"/>
            <a:gd name="connsiteY29" fmla="*/ 2219325 h 2219325"/>
            <a:gd name="connsiteX30" fmla="*/ 2159821 w 9629775"/>
            <a:gd name="connsiteY30" fmla="*/ 2219325 h 2219325"/>
            <a:gd name="connsiteX31" fmla="*/ 1760873 w 9629775"/>
            <a:gd name="connsiteY31" fmla="*/ 2219325 h 2219325"/>
            <a:gd name="connsiteX32" fmla="*/ 1361925 w 9629775"/>
            <a:gd name="connsiteY32" fmla="*/ 2219325 h 2219325"/>
            <a:gd name="connsiteX33" fmla="*/ 866680 w 9629775"/>
            <a:gd name="connsiteY33" fmla="*/ 2219325 h 2219325"/>
            <a:gd name="connsiteX34" fmla="*/ 0 w 9629775"/>
            <a:gd name="connsiteY34" fmla="*/ 2219325 h 2219325"/>
            <a:gd name="connsiteX35" fmla="*/ 0 w 9629775"/>
            <a:gd name="connsiteY35" fmla="*/ 1708880 h 2219325"/>
            <a:gd name="connsiteX36" fmla="*/ 0 w 9629775"/>
            <a:gd name="connsiteY36" fmla="*/ 1176242 h 2219325"/>
            <a:gd name="connsiteX37" fmla="*/ 0 w 9629775"/>
            <a:gd name="connsiteY37" fmla="*/ 599218 h 2219325"/>
            <a:gd name="connsiteX38" fmla="*/ 0 w 9629775"/>
            <a:gd name="connsiteY38" fmla="*/ 0 h 22193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9629775" h="2219325" extrusionOk="0">
              <a:moveTo>
                <a:pt x="0" y="0"/>
              </a:moveTo>
              <a:cubicBezTo>
                <a:pt x="287186" y="27841"/>
                <a:pt x="456067" y="5074"/>
                <a:pt x="591543" y="0"/>
              </a:cubicBezTo>
              <a:cubicBezTo>
                <a:pt x="727019" y="-5074"/>
                <a:pt x="1112813" y="-27007"/>
                <a:pt x="1471980" y="0"/>
              </a:cubicBezTo>
              <a:cubicBezTo>
                <a:pt x="1831147" y="27007"/>
                <a:pt x="1930787" y="-28639"/>
                <a:pt x="2352416" y="0"/>
              </a:cubicBezTo>
              <a:cubicBezTo>
                <a:pt x="2774045" y="28639"/>
                <a:pt x="2640622" y="9133"/>
                <a:pt x="2751364" y="0"/>
              </a:cubicBezTo>
              <a:cubicBezTo>
                <a:pt x="2862106" y="-9133"/>
                <a:pt x="3132883" y="-7703"/>
                <a:pt x="3246610" y="0"/>
              </a:cubicBezTo>
              <a:cubicBezTo>
                <a:pt x="3360337" y="7703"/>
                <a:pt x="3739747" y="-32708"/>
                <a:pt x="3934451" y="0"/>
              </a:cubicBezTo>
              <a:cubicBezTo>
                <a:pt x="4129155" y="32708"/>
                <a:pt x="4237073" y="10633"/>
                <a:pt x="4333399" y="0"/>
              </a:cubicBezTo>
              <a:cubicBezTo>
                <a:pt x="4429725" y="-10633"/>
                <a:pt x="4738570" y="-7401"/>
                <a:pt x="4924942" y="0"/>
              </a:cubicBezTo>
              <a:cubicBezTo>
                <a:pt x="5111314" y="7401"/>
                <a:pt x="5284445" y="2787"/>
                <a:pt x="5516485" y="0"/>
              </a:cubicBezTo>
              <a:cubicBezTo>
                <a:pt x="5748525" y="-2787"/>
                <a:pt x="5767130" y="-15055"/>
                <a:pt x="5915433" y="0"/>
              </a:cubicBezTo>
              <a:cubicBezTo>
                <a:pt x="6063736" y="15055"/>
                <a:pt x="6253503" y="-13155"/>
                <a:pt x="6506977" y="0"/>
              </a:cubicBezTo>
              <a:cubicBezTo>
                <a:pt x="6760451" y="13155"/>
                <a:pt x="6828313" y="12104"/>
                <a:pt x="7098520" y="0"/>
              </a:cubicBezTo>
              <a:cubicBezTo>
                <a:pt x="7368727" y="-12104"/>
                <a:pt x="7535196" y="30863"/>
                <a:pt x="7786361" y="0"/>
              </a:cubicBezTo>
              <a:cubicBezTo>
                <a:pt x="8037526" y="-30863"/>
                <a:pt x="8397732" y="17876"/>
                <a:pt x="8570500" y="0"/>
              </a:cubicBezTo>
              <a:cubicBezTo>
                <a:pt x="8743268" y="-17876"/>
                <a:pt x="9173046" y="-35332"/>
                <a:pt x="9629775" y="0"/>
              </a:cubicBezTo>
              <a:cubicBezTo>
                <a:pt x="9626957" y="122841"/>
                <a:pt x="9627790" y="268529"/>
                <a:pt x="9629775" y="532638"/>
              </a:cubicBezTo>
              <a:cubicBezTo>
                <a:pt x="9631760" y="796747"/>
                <a:pt x="9646965" y="833127"/>
                <a:pt x="9629775" y="1020889"/>
              </a:cubicBezTo>
              <a:cubicBezTo>
                <a:pt x="9612585" y="1208651"/>
                <a:pt x="9616136" y="1428619"/>
                <a:pt x="9629775" y="1531334"/>
              </a:cubicBezTo>
              <a:cubicBezTo>
                <a:pt x="9643414" y="1634050"/>
                <a:pt x="9633301" y="2013628"/>
                <a:pt x="9629775" y="2219325"/>
              </a:cubicBezTo>
              <a:cubicBezTo>
                <a:pt x="9480587" y="2233437"/>
                <a:pt x="9423289" y="2238811"/>
                <a:pt x="9230827" y="2219325"/>
              </a:cubicBezTo>
              <a:cubicBezTo>
                <a:pt x="9038365" y="2199839"/>
                <a:pt x="8689121" y="2242481"/>
                <a:pt x="8446688" y="2219325"/>
              </a:cubicBezTo>
              <a:cubicBezTo>
                <a:pt x="8204255" y="2196169"/>
                <a:pt x="8100126" y="2220546"/>
                <a:pt x="7855145" y="2219325"/>
              </a:cubicBezTo>
              <a:cubicBezTo>
                <a:pt x="7610164" y="2218104"/>
                <a:pt x="7254049" y="2202087"/>
                <a:pt x="7071006" y="2219325"/>
              </a:cubicBezTo>
              <a:cubicBezTo>
                <a:pt x="6887963" y="2236563"/>
                <a:pt x="6674838" y="2211888"/>
                <a:pt x="6286867" y="2219325"/>
              </a:cubicBezTo>
              <a:cubicBezTo>
                <a:pt x="5898896" y="2226762"/>
                <a:pt x="5687191" y="2204582"/>
                <a:pt x="5406431" y="2219325"/>
              </a:cubicBezTo>
              <a:cubicBezTo>
                <a:pt x="5125671" y="2234068"/>
                <a:pt x="4780515" y="2225745"/>
                <a:pt x="4525994" y="2219325"/>
              </a:cubicBezTo>
              <a:cubicBezTo>
                <a:pt x="4271473" y="2212905"/>
                <a:pt x="4232853" y="2209352"/>
                <a:pt x="4127046" y="2219325"/>
              </a:cubicBezTo>
              <a:cubicBezTo>
                <a:pt x="4021239" y="2229298"/>
                <a:pt x="3837751" y="2233843"/>
                <a:pt x="3728099" y="2219325"/>
              </a:cubicBezTo>
              <a:cubicBezTo>
                <a:pt x="3618447" y="2204807"/>
                <a:pt x="3191305" y="2227853"/>
                <a:pt x="3040258" y="2219325"/>
              </a:cubicBezTo>
              <a:cubicBezTo>
                <a:pt x="2889211" y="2210797"/>
                <a:pt x="2477297" y="2242938"/>
                <a:pt x="2159821" y="2219325"/>
              </a:cubicBezTo>
              <a:cubicBezTo>
                <a:pt x="1842345" y="2195712"/>
                <a:pt x="1917987" y="2211049"/>
                <a:pt x="1760873" y="2219325"/>
              </a:cubicBezTo>
              <a:cubicBezTo>
                <a:pt x="1603759" y="2227601"/>
                <a:pt x="1451520" y="2238082"/>
                <a:pt x="1361925" y="2219325"/>
              </a:cubicBezTo>
              <a:cubicBezTo>
                <a:pt x="1272330" y="2200568"/>
                <a:pt x="1031960" y="2214598"/>
                <a:pt x="866680" y="2219325"/>
              </a:cubicBezTo>
              <a:cubicBezTo>
                <a:pt x="701401" y="2224052"/>
                <a:pt x="261510" y="2259236"/>
                <a:pt x="0" y="2219325"/>
              </a:cubicBezTo>
              <a:cubicBezTo>
                <a:pt x="-2460" y="2054904"/>
                <a:pt x="2804" y="1955911"/>
                <a:pt x="0" y="1708880"/>
              </a:cubicBezTo>
              <a:cubicBezTo>
                <a:pt x="-2804" y="1461849"/>
                <a:pt x="-11352" y="1385661"/>
                <a:pt x="0" y="1176242"/>
              </a:cubicBezTo>
              <a:cubicBezTo>
                <a:pt x="11352" y="966823"/>
                <a:pt x="-8055" y="802255"/>
                <a:pt x="0" y="599218"/>
              </a:cubicBezTo>
              <a:cubicBezTo>
                <a:pt x="8055" y="396181"/>
                <a:pt x="27551" y="21370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3</xdr:col>
      <xdr:colOff>2876550</xdr:colOff>
      <xdr:row>90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20B4C8-E934-469E-8004-A5329CE4222E}"/>
            </a:ext>
          </a:extLst>
        </xdr:cNvPr>
        <xdr:cNvSpPr/>
      </xdr:nvSpPr>
      <xdr:spPr>
        <a:xfrm>
          <a:off x="676275" y="18849975"/>
          <a:ext cx="6610350" cy="6858000"/>
        </a:xfrm>
        <a:custGeom>
          <a:avLst/>
          <a:gdLst>
            <a:gd name="connsiteX0" fmla="*/ 0 w 6610350"/>
            <a:gd name="connsiteY0" fmla="*/ 0 h 6858000"/>
            <a:gd name="connsiteX1" fmla="*/ 594932 w 6610350"/>
            <a:gd name="connsiteY1" fmla="*/ 0 h 6858000"/>
            <a:gd name="connsiteX2" fmla="*/ 1388174 w 6610350"/>
            <a:gd name="connsiteY2" fmla="*/ 0 h 6858000"/>
            <a:gd name="connsiteX3" fmla="*/ 2181416 w 6610350"/>
            <a:gd name="connsiteY3" fmla="*/ 0 h 6858000"/>
            <a:gd name="connsiteX4" fmla="*/ 2644140 w 6610350"/>
            <a:gd name="connsiteY4" fmla="*/ 0 h 6858000"/>
            <a:gd name="connsiteX5" fmla="*/ 3172968 w 6610350"/>
            <a:gd name="connsiteY5" fmla="*/ 0 h 6858000"/>
            <a:gd name="connsiteX6" fmla="*/ 3834003 w 6610350"/>
            <a:gd name="connsiteY6" fmla="*/ 0 h 6858000"/>
            <a:gd name="connsiteX7" fmla="*/ 4296728 w 6610350"/>
            <a:gd name="connsiteY7" fmla="*/ 0 h 6858000"/>
            <a:gd name="connsiteX8" fmla="*/ 4891659 w 6610350"/>
            <a:gd name="connsiteY8" fmla="*/ 0 h 6858000"/>
            <a:gd name="connsiteX9" fmla="*/ 5486591 w 6610350"/>
            <a:gd name="connsiteY9" fmla="*/ 0 h 6858000"/>
            <a:gd name="connsiteX10" fmla="*/ 5949315 w 6610350"/>
            <a:gd name="connsiteY10" fmla="*/ 0 h 6858000"/>
            <a:gd name="connsiteX11" fmla="*/ 6610350 w 6610350"/>
            <a:gd name="connsiteY11" fmla="*/ 0 h 6858000"/>
            <a:gd name="connsiteX12" fmla="*/ 6610350 w 6610350"/>
            <a:gd name="connsiteY12" fmla="*/ 617220 h 6858000"/>
            <a:gd name="connsiteX13" fmla="*/ 6610350 w 6610350"/>
            <a:gd name="connsiteY13" fmla="*/ 1371600 h 6858000"/>
            <a:gd name="connsiteX14" fmla="*/ 6610350 w 6610350"/>
            <a:gd name="connsiteY14" fmla="*/ 2194560 h 6858000"/>
            <a:gd name="connsiteX15" fmla="*/ 6610350 w 6610350"/>
            <a:gd name="connsiteY15" fmla="*/ 2811780 h 6858000"/>
            <a:gd name="connsiteX16" fmla="*/ 6610350 w 6610350"/>
            <a:gd name="connsiteY16" fmla="*/ 3497580 h 6858000"/>
            <a:gd name="connsiteX17" fmla="*/ 6610350 w 6610350"/>
            <a:gd name="connsiteY17" fmla="*/ 3977640 h 6858000"/>
            <a:gd name="connsiteX18" fmla="*/ 6610350 w 6610350"/>
            <a:gd name="connsiteY18" fmla="*/ 4526280 h 6858000"/>
            <a:gd name="connsiteX19" fmla="*/ 6610350 w 6610350"/>
            <a:gd name="connsiteY19" fmla="*/ 5006340 h 6858000"/>
            <a:gd name="connsiteX20" fmla="*/ 6610350 w 6610350"/>
            <a:gd name="connsiteY20" fmla="*/ 5486400 h 6858000"/>
            <a:gd name="connsiteX21" fmla="*/ 6610350 w 6610350"/>
            <a:gd name="connsiteY21" fmla="*/ 6035040 h 6858000"/>
            <a:gd name="connsiteX22" fmla="*/ 6610350 w 6610350"/>
            <a:gd name="connsiteY22" fmla="*/ 6858000 h 6858000"/>
            <a:gd name="connsiteX23" fmla="*/ 5817108 w 6610350"/>
            <a:gd name="connsiteY23" fmla="*/ 6858000 h 6858000"/>
            <a:gd name="connsiteX24" fmla="*/ 5089970 w 6610350"/>
            <a:gd name="connsiteY24" fmla="*/ 6858000 h 6858000"/>
            <a:gd name="connsiteX25" fmla="*/ 4296727 w 6610350"/>
            <a:gd name="connsiteY25" fmla="*/ 6858000 h 6858000"/>
            <a:gd name="connsiteX26" fmla="*/ 3503486 w 6610350"/>
            <a:gd name="connsiteY26" fmla="*/ 6858000 h 6858000"/>
            <a:gd name="connsiteX27" fmla="*/ 3040761 w 6610350"/>
            <a:gd name="connsiteY27" fmla="*/ 6858000 h 6858000"/>
            <a:gd name="connsiteX28" fmla="*/ 2578036 w 6610350"/>
            <a:gd name="connsiteY28" fmla="*/ 6858000 h 6858000"/>
            <a:gd name="connsiteX29" fmla="*/ 1917001 w 6610350"/>
            <a:gd name="connsiteY29" fmla="*/ 6858000 h 6858000"/>
            <a:gd name="connsiteX30" fmla="*/ 1123759 w 6610350"/>
            <a:gd name="connsiteY30" fmla="*/ 6858000 h 6858000"/>
            <a:gd name="connsiteX31" fmla="*/ 661035 w 6610350"/>
            <a:gd name="connsiteY31" fmla="*/ 6858000 h 6858000"/>
            <a:gd name="connsiteX32" fmla="*/ 0 w 6610350"/>
            <a:gd name="connsiteY32" fmla="*/ 6858000 h 6858000"/>
            <a:gd name="connsiteX33" fmla="*/ 0 w 6610350"/>
            <a:gd name="connsiteY33" fmla="*/ 6309360 h 6858000"/>
            <a:gd name="connsiteX34" fmla="*/ 0 w 6610350"/>
            <a:gd name="connsiteY34" fmla="*/ 5623560 h 6858000"/>
            <a:gd name="connsiteX35" fmla="*/ 0 w 6610350"/>
            <a:gd name="connsiteY35" fmla="*/ 5143500 h 6858000"/>
            <a:gd name="connsiteX36" fmla="*/ 0 w 6610350"/>
            <a:gd name="connsiteY36" fmla="*/ 4526280 h 6858000"/>
            <a:gd name="connsiteX37" fmla="*/ 0 w 6610350"/>
            <a:gd name="connsiteY37" fmla="*/ 3771900 h 6858000"/>
            <a:gd name="connsiteX38" fmla="*/ 0 w 6610350"/>
            <a:gd name="connsiteY38" fmla="*/ 3154680 h 6858000"/>
            <a:gd name="connsiteX39" fmla="*/ 0 w 6610350"/>
            <a:gd name="connsiteY39" fmla="*/ 2400300 h 6858000"/>
            <a:gd name="connsiteX40" fmla="*/ 0 w 6610350"/>
            <a:gd name="connsiteY40" fmla="*/ 1851660 h 6858000"/>
            <a:gd name="connsiteX41" fmla="*/ 0 w 6610350"/>
            <a:gd name="connsiteY41" fmla="*/ 1165860 h 6858000"/>
            <a:gd name="connsiteX42" fmla="*/ 0 w 6610350"/>
            <a:gd name="connsiteY42" fmla="*/ 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6610350" h="6858000" extrusionOk="0">
              <a:moveTo>
                <a:pt x="0" y="0"/>
              </a:moveTo>
              <a:cubicBezTo>
                <a:pt x="297408" y="-1501"/>
                <a:pt x="416289" y="16957"/>
                <a:pt x="594932" y="0"/>
              </a:cubicBezTo>
              <a:cubicBezTo>
                <a:pt x="773575" y="-16957"/>
                <a:pt x="1057491" y="-15739"/>
                <a:pt x="1388174" y="0"/>
              </a:cubicBezTo>
              <a:cubicBezTo>
                <a:pt x="1718857" y="15739"/>
                <a:pt x="1959513" y="-36973"/>
                <a:pt x="2181416" y="0"/>
              </a:cubicBezTo>
              <a:cubicBezTo>
                <a:pt x="2403319" y="36973"/>
                <a:pt x="2434250" y="10778"/>
                <a:pt x="2644140" y="0"/>
              </a:cubicBezTo>
              <a:cubicBezTo>
                <a:pt x="2854030" y="-10778"/>
                <a:pt x="2972417" y="-9613"/>
                <a:pt x="3172968" y="0"/>
              </a:cubicBezTo>
              <a:cubicBezTo>
                <a:pt x="3373519" y="9613"/>
                <a:pt x="3701002" y="18138"/>
                <a:pt x="3834003" y="0"/>
              </a:cubicBezTo>
              <a:cubicBezTo>
                <a:pt x="3967004" y="-18138"/>
                <a:pt x="4122536" y="15461"/>
                <a:pt x="4296728" y="0"/>
              </a:cubicBezTo>
              <a:cubicBezTo>
                <a:pt x="4470920" y="-15461"/>
                <a:pt x="4720472" y="-1755"/>
                <a:pt x="4891659" y="0"/>
              </a:cubicBezTo>
              <a:cubicBezTo>
                <a:pt x="5062846" y="1755"/>
                <a:pt x="5260263" y="-418"/>
                <a:pt x="5486591" y="0"/>
              </a:cubicBezTo>
              <a:cubicBezTo>
                <a:pt x="5712919" y="418"/>
                <a:pt x="5835433" y="20749"/>
                <a:pt x="5949315" y="0"/>
              </a:cubicBezTo>
              <a:cubicBezTo>
                <a:pt x="6063197" y="-20749"/>
                <a:pt x="6363896" y="4103"/>
                <a:pt x="6610350" y="0"/>
              </a:cubicBezTo>
              <a:cubicBezTo>
                <a:pt x="6619666" y="291738"/>
                <a:pt x="6595970" y="468293"/>
                <a:pt x="6610350" y="617220"/>
              </a:cubicBezTo>
              <a:cubicBezTo>
                <a:pt x="6624730" y="766147"/>
                <a:pt x="6584267" y="1176165"/>
                <a:pt x="6610350" y="1371600"/>
              </a:cubicBezTo>
              <a:cubicBezTo>
                <a:pt x="6636433" y="1567035"/>
                <a:pt x="6585681" y="1880997"/>
                <a:pt x="6610350" y="2194560"/>
              </a:cubicBezTo>
              <a:cubicBezTo>
                <a:pt x="6635019" y="2508123"/>
                <a:pt x="6603496" y="2618266"/>
                <a:pt x="6610350" y="2811780"/>
              </a:cubicBezTo>
              <a:cubicBezTo>
                <a:pt x="6617204" y="3005294"/>
                <a:pt x="6581733" y="3347236"/>
                <a:pt x="6610350" y="3497580"/>
              </a:cubicBezTo>
              <a:cubicBezTo>
                <a:pt x="6638967" y="3647924"/>
                <a:pt x="6630862" y="3760392"/>
                <a:pt x="6610350" y="3977640"/>
              </a:cubicBezTo>
              <a:cubicBezTo>
                <a:pt x="6589838" y="4194888"/>
                <a:pt x="6631721" y="4416420"/>
                <a:pt x="6610350" y="4526280"/>
              </a:cubicBezTo>
              <a:cubicBezTo>
                <a:pt x="6588979" y="4636140"/>
                <a:pt x="6621635" y="4818699"/>
                <a:pt x="6610350" y="5006340"/>
              </a:cubicBezTo>
              <a:cubicBezTo>
                <a:pt x="6599065" y="5193981"/>
                <a:pt x="6608281" y="5319882"/>
                <a:pt x="6610350" y="5486400"/>
              </a:cubicBezTo>
              <a:cubicBezTo>
                <a:pt x="6612419" y="5652918"/>
                <a:pt x="6616790" y="5771264"/>
                <a:pt x="6610350" y="6035040"/>
              </a:cubicBezTo>
              <a:cubicBezTo>
                <a:pt x="6603910" y="6298816"/>
                <a:pt x="6623536" y="6578121"/>
                <a:pt x="6610350" y="6858000"/>
              </a:cubicBezTo>
              <a:cubicBezTo>
                <a:pt x="6431954" y="6893737"/>
                <a:pt x="6010969" y="6882826"/>
                <a:pt x="5817108" y="6858000"/>
              </a:cubicBezTo>
              <a:cubicBezTo>
                <a:pt x="5623247" y="6833174"/>
                <a:pt x="5281490" y="6865176"/>
                <a:pt x="5089970" y="6858000"/>
              </a:cubicBezTo>
              <a:cubicBezTo>
                <a:pt x="4898450" y="6850824"/>
                <a:pt x="4683048" y="6885927"/>
                <a:pt x="4296727" y="6858000"/>
              </a:cubicBezTo>
              <a:cubicBezTo>
                <a:pt x="3910406" y="6830073"/>
                <a:pt x="3880993" y="6892334"/>
                <a:pt x="3503486" y="6858000"/>
              </a:cubicBezTo>
              <a:cubicBezTo>
                <a:pt x="3125979" y="6823666"/>
                <a:pt x="3134070" y="6868782"/>
                <a:pt x="3040761" y="6858000"/>
              </a:cubicBezTo>
              <a:cubicBezTo>
                <a:pt x="2947452" y="6847218"/>
                <a:pt x="2706497" y="6868883"/>
                <a:pt x="2578036" y="6858000"/>
              </a:cubicBezTo>
              <a:cubicBezTo>
                <a:pt x="2449575" y="6847117"/>
                <a:pt x="2189347" y="6865584"/>
                <a:pt x="1917001" y="6858000"/>
              </a:cubicBezTo>
              <a:cubicBezTo>
                <a:pt x="1644655" y="6850416"/>
                <a:pt x="1410631" y="6871920"/>
                <a:pt x="1123759" y="6858000"/>
              </a:cubicBezTo>
              <a:cubicBezTo>
                <a:pt x="836887" y="6844080"/>
                <a:pt x="838436" y="6851511"/>
                <a:pt x="661035" y="6858000"/>
              </a:cubicBezTo>
              <a:cubicBezTo>
                <a:pt x="483634" y="6864489"/>
                <a:pt x="146243" y="6880454"/>
                <a:pt x="0" y="6858000"/>
              </a:cubicBezTo>
              <a:cubicBezTo>
                <a:pt x="-27248" y="6618820"/>
                <a:pt x="19054" y="6538609"/>
                <a:pt x="0" y="6309360"/>
              </a:cubicBezTo>
              <a:cubicBezTo>
                <a:pt x="-19054" y="6080111"/>
                <a:pt x="20191" y="5873093"/>
                <a:pt x="0" y="5623560"/>
              </a:cubicBezTo>
              <a:cubicBezTo>
                <a:pt x="-20191" y="5374027"/>
                <a:pt x="435" y="5275776"/>
                <a:pt x="0" y="5143500"/>
              </a:cubicBezTo>
              <a:cubicBezTo>
                <a:pt x="-435" y="5011224"/>
                <a:pt x="2936" y="4786183"/>
                <a:pt x="0" y="4526280"/>
              </a:cubicBezTo>
              <a:cubicBezTo>
                <a:pt x="-2936" y="4266377"/>
                <a:pt x="-28846" y="4134225"/>
                <a:pt x="0" y="3771900"/>
              </a:cubicBezTo>
              <a:cubicBezTo>
                <a:pt x="28846" y="3409575"/>
                <a:pt x="26195" y="3429030"/>
                <a:pt x="0" y="3154680"/>
              </a:cubicBezTo>
              <a:cubicBezTo>
                <a:pt x="-26195" y="2880330"/>
                <a:pt x="-5467" y="2710237"/>
                <a:pt x="0" y="2400300"/>
              </a:cubicBezTo>
              <a:cubicBezTo>
                <a:pt x="5467" y="2090363"/>
                <a:pt x="18806" y="2024769"/>
                <a:pt x="0" y="1851660"/>
              </a:cubicBezTo>
              <a:cubicBezTo>
                <a:pt x="-18806" y="1678551"/>
                <a:pt x="-23225" y="1473016"/>
                <a:pt x="0" y="1165860"/>
              </a:cubicBezTo>
              <a:cubicBezTo>
                <a:pt x="23225" y="858704"/>
                <a:pt x="-20925" y="543318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0</xdr:colOff>
      <xdr:row>91</xdr:row>
      <xdr:rowOff>0</xdr:rowOff>
    </xdr:from>
    <xdr:to>
      <xdr:col>6</xdr:col>
      <xdr:colOff>342900</xdr:colOff>
      <xdr:row>92</xdr:row>
      <xdr:rowOff>57150</xdr:rowOff>
    </xdr:to>
    <xdr:sp macro="" textlink="">
      <xdr:nvSpPr>
        <xdr:cNvPr id="4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67E301-D22B-41CD-8F32-84E1F9673ABD}"/>
            </a:ext>
          </a:extLst>
        </xdr:cNvPr>
        <xdr:cNvSpPr/>
      </xdr:nvSpPr>
      <xdr:spPr>
        <a:xfrm>
          <a:off x="7791450" y="25993725"/>
          <a:ext cx="1619250" cy="342900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 начало</a:t>
          </a:r>
          <a:r>
            <a:rPr lang="ru-RU" sz="1200" b="0" baseline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 страницы</a:t>
          </a:r>
          <a:endParaRPr lang="ru-RU" sz="1200" b="0">
            <a:solidFill>
              <a:schemeClr val="bg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96</xdr:row>
      <xdr:rowOff>0</xdr:rowOff>
    </xdr:from>
    <xdr:to>
      <xdr:col>4</xdr:col>
      <xdr:colOff>19051</xdr:colOff>
      <xdr:row>106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DB4739-7DC1-46AA-AFB6-5AB6C0B5C2EC}"/>
            </a:ext>
          </a:extLst>
        </xdr:cNvPr>
        <xdr:cNvSpPr/>
      </xdr:nvSpPr>
      <xdr:spPr>
        <a:xfrm>
          <a:off x="676276" y="24774525"/>
          <a:ext cx="7143750" cy="2819400"/>
        </a:xfrm>
        <a:custGeom>
          <a:avLst/>
          <a:gdLst>
            <a:gd name="connsiteX0" fmla="*/ 0 w 7143750"/>
            <a:gd name="connsiteY0" fmla="*/ 0 h 2819400"/>
            <a:gd name="connsiteX1" fmla="*/ 577994 w 7143750"/>
            <a:gd name="connsiteY1" fmla="*/ 0 h 2819400"/>
            <a:gd name="connsiteX2" fmla="*/ 1370301 w 7143750"/>
            <a:gd name="connsiteY2" fmla="*/ 0 h 2819400"/>
            <a:gd name="connsiteX3" fmla="*/ 2162608 w 7143750"/>
            <a:gd name="connsiteY3" fmla="*/ 0 h 2819400"/>
            <a:gd name="connsiteX4" fmla="*/ 2597727 w 7143750"/>
            <a:gd name="connsiteY4" fmla="*/ 0 h 2819400"/>
            <a:gd name="connsiteX5" fmla="*/ 3104284 w 7143750"/>
            <a:gd name="connsiteY5" fmla="*/ 0 h 2819400"/>
            <a:gd name="connsiteX6" fmla="*/ 3753716 w 7143750"/>
            <a:gd name="connsiteY6" fmla="*/ 0 h 2819400"/>
            <a:gd name="connsiteX7" fmla="*/ 4188835 w 7143750"/>
            <a:gd name="connsiteY7" fmla="*/ 0 h 2819400"/>
            <a:gd name="connsiteX8" fmla="*/ 4766830 w 7143750"/>
            <a:gd name="connsiteY8" fmla="*/ 0 h 2819400"/>
            <a:gd name="connsiteX9" fmla="*/ 5344824 w 7143750"/>
            <a:gd name="connsiteY9" fmla="*/ 0 h 2819400"/>
            <a:gd name="connsiteX10" fmla="*/ 5779943 w 7143750"/>
            <a:gd name="connsiteY10" fmla="*/ 0 h 2819400"/>
            <a:gd name="connsiteX11" fmla="*/ 6357938 w 7143750"/>
            <a:gd name="connsiteY11" fmla="*/ 0 h 2819400"/>
            <a:gd name="connsiteX12" fmla="*/ 7143750 w 7143750"/>
            <a:gd name="connsiteY12" fmla="*/ 0 h 2819400"/>
            <a:gd name="connsiteX13" fmla="*/ 7143750 w 7143750"/>
            <a:gd name="connsiteY13" fmla="*/ 563880 h 2819400"/>
            <a:gd name="connsiteX14" fmla="*/ 7143750 w 7143750"/>
            <a:gd name="connsiteY14" fmla="*/ 1184148 h 2819400"/>
            <a:gd name="connsiteX15" fmla="*/ 7143750 w 7143750"/>
            <a:gd name="connsiteY15" fmla="*/ 1719834 h 2819400"/>
            <a:gd name="connsiteX16" fmla="*/ 7143750 w 7143750"/>
            <a:gd name="connsiteY16" fmla="*/ 2283714 h 2819400"/>
            <a:gd name="connsiteX17" fmla="*/ 7143750 w 7143750"/>
            <a:gd name="connsiteY17" fmla="*/ 2819400 h 2819400"/>
            <a:gd name="connsiteX18" fmla="*/ 6637193 w 7143750"/>
            <a:gd name="connsiteY18" fmla="*/ 2819400 h 2819400"/>
            <a:gd name="connsiteX19" fmla="*/ 5916324 w 7143750"/>
            <a:gd name="connsiteY19" fmla="*/ 2819400 h 2819400"/>
            <a:gd name="connsiteX20" fmla="*/ 5338330 w 7143750"/>
            <a:gd name="connsiteY20" fmla="*/ 2819400 h 2819400"/>
            <a:gd name="connsiteX21" fmla="*/ 4617460 w 7143750"/>
            <a:gd name="connsiteY21" fmla="*/ 2819400 h 2819400"/>
            <a:gd name="connsiteX22" fmla="*/ 4039466 w 7143750"/>
            <a:gd name="connsiteY22" fmla="*/ 2819400 h 2819400"/>
            <a:gd name="connsiteX23" fmla="*/ 3318597 w 7143750"/>
            <a:gd name="connsiteY23" fmla="*/ 2819400 h 2819400"/>
            <a:gd name="connsiteX24" fmla="*/ 2597727 w 7143750"/>
            <a:gd name="connsiteY24" fmla="*/ 2819400 h 2819400"/>
            <a:gd name="connsiteX25" fmla="*/ 1805420 w 7143750"/>
            <a:gd name="connsiteY25" fmla="*/ 2819400 h 2819400"/>
            <a:gd name="connsiteX26" fmla="*/ 1013114 w 7143750"/>
            <a:gd name="connsiteY26" fmla="*/ 2819400 h 2819400"/>
            <a:gd name="connsiteX27" fmla="*/ 577994 w 7143750"/>
            <a:gd name="connsiteY27" fmla="*/ 2819400 h 2819400"/>
            <a:gd name="connsiteX28" fmla="*/ 0 w 7143750"/>
            <a:gd name="connsiteY28" fmla="*/ 2819400 h 2819400"/>
            <a:gd name="connsiteX29" fmla="*/ 0 w 7143750"/>
            <a:gd name="connsiteY29" fmla="*/ 2255520 h 2819400"/>
            <a:gd name="connsiteX30" fmla="*/ 0 w 7143750"/>
            <a:gd name="connsiteY30" fmla="*/ 1776222 h 2819400"/>
            <a:gd name="connsiteX31" fmla="*/ 0 w 7143750"/>
            <a:gd name="connsiteY31" fmla="*/ 1184148 h 2819400"/>
            <a:gd name="connsiteX32" fmla="*/ 0 w 7143750"/>
            <a:gd name="connsiteY32" fmla="*/ 563880 h 2819400"/>
            <a:gd name="connsiteX33" fmla="*/ 0 w 7143750"/>
            <a:gd name="connsiteY33" fmla="*/ 0 h 2819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7143750" h="2819400" extrusionOk="0">
              <a:moveTo>
                <a:pt x="0" y="0"/>
              </a:moveTo>
              <a:cubicBezTo>
                <a:pt x="209987" y="18519"/>
                <a:pt x="424005" y="-10284"/>
                <a:pt x="577994" y="0"/>
              </a:cubicBezTo>
              <a:cubicBezTo>
                <a:pt x="731983" y="10284"/>
                <a:pt x="1060856" y="21114"/>
                <a:pt x="1370301" y="0"/>
              </a:cubicBezTo>
              <a:cubicBezTo>
                <a:pt x="1679746" y="-21114"/>
                <a:pt x="1775142" y="-4488"/>
                <a:pt x="2162608" y="0"/>
              </a:cubicBezTo>
              <a:cubicBezTo>
                <a:pt x="2550074" y="4488"/>
                <a:pt x="2399428" y="1578"/>
                <a:pt x="2597727" y="0"/>
              </a:cubicBezTo>
              <a:cubicBezTo>
                <a:pt x="2796026" y="-1578"/>
                <a:pt x="2871751" y="16699"/>
                <a:pt x="3104284" y="0"/>
              </a:cubicBezTo>
              <a:cubicBezTo>
                <a:pt x="3336817" y="-16699"/>
                <a:pt x="3490858" y="2051"/>
                <a:pt x="3753716" y="0"/>
              </a:cubicBezTo>
              <a:cubicBezTo>
                <a:pt x="4016574" y="-2051"/>
                <a:pt x="4028931" y="5508"/>
                <a:pt x="4188835" y="0"/>
              </a:cubicBezTo>
              <a:cubicBezTo>
                <a:pt x="4348739" y="-5508"/>
                <a:pt x="4494734" y="14605"/>
                <a:pt x="4766830" y="0"/>
              </a:cubicBezTo>
              <a:cubicBezTo>
                <a:pt x="5038926" y="-14605"/>
                <a:pt x="5164508" y="-1326"/>
                <a:pt x="5344824" y="0"/>
              </a:cubicBezTo>
              <a:cubicBezTo>
                <a:pt x="5525140" y="1326"/>
                <a:pt x="5687700" y="6197"/>
                <a:pt x="5779943" y="0"/>
              </a:cubicBezTo>
              <a:cubicBezTo>
                <a:pt x="5872186" y="-6197"/>
                <a:pt x="6111071" y="7888"/>
                <a:pt x="6357938" y="0"/>
              </a:cubicBezTo>
              <a:cubicBezTo>
                <a:pt x="6604805" y="-7888"/>
                <a:pt x="6830685" y="5742"/>
                <a:pt x="7143750" y="0"/>
              </a:cubicBezTo>
              <a:cubicBezTo>
                <a:pt x="7138034" y="124167"/>
                <a:pt x="7139384" y="306500"/>
                <a:pt x="7143750" y="563880"/>
              </a:cubicBezTo>
              <a:cubicBezTo>
                <a:pt x="7148116" y="821260"/>
                <a:pt x="7129673" y="965071"/>
                <a:pt x="7143750" y="1184148"/>
              </a:cubicBezTo>
              <a:cubicBezTo>
                <a:pt x="7157827" y="1403225"/>
                <a:pt x="7136020" y="1459174"/>
                <a:pt x="7143750" y="1719834"/>
              </a:cubicBezTo>
              <a:cubicBezTo>
                <a:pt x="7151480" y="1980494"/>
                <a:pt x="7153233" y="2030415"/>
                <a:pt x="7143750" y="2283714"/>
              </a:cubicBezTo>
              <a:cubicBezTo>
                <a:pt x="7134267" y="2537013"/>
                <a:pt x="7128639" y="2683009"/>
                <a:pt x="7143750" y="2819400"/>
              </a:cubicBezTo>
              <a:cubicBezTo>
                <a:pt x="6924196" y="2807999"/>
                <a:pt x="6774723" y="2826095"/>
                <a:pt x="6637193" y="2819400"/>
              </a:cubicBezTo>
              <a:cubicBezTo>
                <a:pt x="6499663" y="2812705"/>
                <a:pt x="6265419" y="2809725"/>
                <a:pt x="5916324" y="2819400"/>
              </a:cubicBezTo>
              <a:cubicBezTo>
                <a:pt x="5567229" y="2829075"/>
                <a:pt x="5529671" y="2813114"/>
                <a:pt x="5338330" y="2819400"/>
              </a:cubicBezTo>
              <a:cubicBezTo>
                <a:pt x="5146989" y="2825686"/>
                <a:pt x="4960088" y="2801064"/>
                <a:pt x="4617460" y="2819400"/>
              </a:cubicBezTo>
              <a:cubicBezTo>
                <a:pt x="4274832" y="2837737"/>
                <a:pt x="4216534" y="2809090"/>
                <a:pt x="4039466" y="2819400"/>
              </a:cubicBezTo>
              <a:cubicBezTo>
                <a:pt x="3862398" y="2829710"/>
                <a:pt x="3590533" y="2813367"/>
                <a:pt x="3318597" y="2819400"/>
              </a:cubicBezTo>
              <a:cubicBezTo>
                <a:pt x="3046661" y="2825433"/>
                <a:pt x="2933424" y="2808059"/>
                <a:pt x="2597727" y="2819400"/>
              </a:cubicBezTo>
              <a:cubicBezTo>
                <a:pt x="2262030" y="2830742"/>
                <a:pt x="2093105" y="2834774"/>
                <a:pt x="1805420" y="2819400"/>
              </a:cubicBezTo>
              <a:cubicBezTo>
                <a:pt x="1517735" y="2804026"/>
                <a:pt x="1321340" y="2787578"/>
                <a:pt x="1013114" y="2819400"/>
              </a:cubicBezTo>
              <a:cubicBezTo>
                <a:pt x="704888" y="2851222"/>
                <a:pt x="695956" y="2840357"/>
                <a:pt x="577994" y="2819400"/>
              </a:cubicBezTo>
              <a:cubicBezTo>
                <a:pt x="460032" y="2798443"/>
                <a:pt x="187295" y="2815742"/>
                <a:pt x="0" y="2819400"/>
              </a:cubicBezTo>
              <a:cubicBezTo>
                <a:pt x="20896" y="2624244"/>
                <a:pt x="-6024" y="2431055"/>
                <a:pt x="0" y="2255520"/>
              </a:cubicBezTo>
              <a:cubicBezTo>
                <a:pt x="6024" y="2079985"/>
                <a:pt x="4241" y="1932603"/>
                <a:pt x="0" y="1776222"/>
              </a:cubicBezTo>
              <a:cubicBezTo>
                <a:pt x="-4241" y="1619841"/>
                <a:pt x="-27952" y="1460653"/>
                <a:pt x="0" y="1184148"/>
              </a:cubicBezTo>
              <a:cubicBezTo>
                <a:pt x="27952" y="907643"/>
                <a:pt x="-10545" y="730468"/>
                <a:pt x="0" y="563880"/>
              </a:cubicBezTo>
              <a:cubicBezTo>
                <a:pt x="10545" y="397292"/>
                <a:pt x="6100" y="181914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19050</xdr:colOff>
      <xdr:row>93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A76B56-51F0-4778-825E-3FBBD6D496F0}"/>
            </a:ext>
          </a:extLst>
        </xdr:cNvPr>
        <xdr:cNvSpPr/>
      </xdr:nvSpPr>
      <xdr:spPr>
        <a:xfrm>
          <a:off x="676275" y="21688425"/>
          <a:ext cx="7143750" cy="2562225"/>
        </a:xfrm>
        <a:custGeom>
          <a:avLst/>
          <a:gdLst>
            <a:gd name="connsiteX0" fmla="*/ 0 w 7143750"/>
            <a:gd name="connsiteY0" fmla="*/ 0 h 2562225"/>
            <a:gd name="connsiteX1" fmla="*/ 577994 w 7143750"/>
            <a:gd name="connsiteY1" fmla="*/ 0 h 2562225"/>
            <a:gd name="connsiteX2" fmla="*/ 1370301 w 7143750"/>
            <a:gd name="connsiteY2" fmla="*/ 0 h 2562225"/>
            <a:gd name="connsiteX3" fmla="*/ 2162608 w 7143750"/>
            <a:gd name="connsiteY3" fmla="*/ 0 h 2562225"/>
            <a:gd name="connsiteX4" fmla="*/ 2597727 w 7143750"/>
            <a:gd name="connsiteY4" fmla="*/ 0 h 2562225"/>
            <a:gd name="connsiteX5" fmla="*/ 3104284 w 7143750"/>
            <a:gd name="connsiteY5" fmla="*/ 0 h 2562225"/>
            <a:gd name="connsiteX6" fmla="*/ 3753716 w 7143750"/>
            <a:gd name="connsiteY6" fmla="*/ 0 h 2562225"/>
            <a:gd name="connsiteX7" fmla="*/ 4188835 w 7143750"/>
            <a:gd name="connsiteY7" fmla="*/ 0 h 2562225"/>
            <a:gd name="connsiteX8" fmla="*/ 4766830 w 7143750"/>
            <a:gd name="connsiteY8" fmla="*/ 0 h 2562225"/>
            <a:gd name="connsiteX9" fmla="*/ 5344824 w 7143750"/>
            <a:gd name="connsiteY9" fmla="*/ 0 h 2562225"/>
            <a:gd name="connsiteX10" fmla="*/ 5779943 w 7143750"/>
            <a:gd name="connsiteY10" fmla="*/ 0 h 2562225"/>
            <a:gd name="connsiteX11" fmla="*/ 6357938 w 7143750"/>
            <a:gd name="connsiteY11" fmla="*/ 0 h 2562225"/>
            <a:gd name="connsiteX12" fmla="*/ 7143750 w 7143750"/>
            <a:gd name="connsiteY12" fmla="*/ 0 h 2562225"/>
            <a:gd name="connsiteX13" fmla="*/ 7143750 w 7143750"/>
            <a:gd name="connsiteY13" fmla="*/ 640556 h 2562225"/>
            <a:gd name="connsiteX14" fmla="*/ 7143750 w 7143750"/>
            <a:gd name="connsiteY14" fmla="*/ 1332357 h 2562225"/>
            <a:gd name="connsiteX15" fmla="*/ 7143750 w 7143750"/>
            <a:gd name="connsiteY15" fmla="*/ 1947291 h 2562225"/>
            <a:gd name="connsiteX16" fmla="*/ 7143750 w 7143750"/>
            <a:gd name="connsiteY16" fmla="*/ 2562225 h 2562225"/>
            <a:gd name="connsiteX17" fmla="*/ 6708631 w 7143750"/>
            <a:gd name="connsiteY17" fmla="*/ 2562225 h 2562225"/>
            <a:gd name="connsiteX18" fmla="*/ 6202074 w 7143750"/>
            <a:gd name="connsiteY18" fmla="*/ 2562225 h 2562225"/>
            <a:gd name="connsiteX19" fmla="*/ 5481205 w 7143750"/>
            <a:gd name="connsiteY19" fmla="*/ 2562225 h 2562225"/>
            <a:gd name="connsiteX20" fmla="*/ 4903210 w 7143750"/>
            <a:gd name="connsiteY20" fmla="*/ 2562225 h 2562225"/>
            <a:gd name="connsiteX21" fmla="*/ 4182341 w 7143750"/>
            <a:gd name="connsiteY21" fmla="*/ 2562225 h 2562225"/>
            <a:gd name="connsiteX22" fmla="*/ 3604347 w 7143750"/>
            <a:gd name="connsiteY22" fmla="*/ 2562225 h 2562225"/>
            <a:gd name="connsiteX23" fmla="*/ 2883477 w 7143750"/>
            <a:gd name="connsiteY23" fmla="*/ 2562225 h 2562225"/>
            <a:gd name="connsiteX24" fmla="*/ 2162608 w 7143750"/>
            <a:gd name="connsiteY24" fmla="*/ 2562225 h 2562225"/>
            <a:gd name="connsiteX25" fmla="*/ 1370301 w 7143750"/>
            <a:gd name="connsiteY25" fmla="*/ 2562225 h 2562225"/>
            <a:gd name="connsiteX26" fmla="*/ 577994 w 7143750"/>
            <a:gd name="connsiteY26" fmla="*/ 2562225 h 2562225"/>
            <a:gd name="connsiteX27" fmla="*/ 0 w 7143750"/>
            <a:gd name="connsiteY27" fmla="*/ 2562225 h 2562225"/>
            <a:gd name="connsiteX28" fmla="*/ 0 w 7143750"/>
            <a:gd name="connsiteY28" fmla="*/ 1998536 h 2562225"/>
            <a:gd name="connsiteX29" fmla="*/ 0 w 7143750"/>
            <a:gd name="connsiteY29" fmla="*/ 1332357 h 2562225"/>
            <a:gd name="connsiteX30" fmla="*/ 0 w 7143750"/>
            <a:gd name="connsiteY30" fmla="*/ 768668 h 2562225"/>
            <a:gd name="connsiteX31" fmla="*/ 0 w 7143750"/>
            <a:gd name="connsiteY31" fmla="*/ 0 h 2562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7143750" h="2562225" extrusionOk="0">
              <a:moveTo>
                <a:pt x="0" y="0"/>
              </a:moveTo>
              <a:cubicBezTo>
                <a:pt x="209987" y="18519"/>
                <a:pt x="424005" y="-10284"/>
                <a:pt x="577994" y="0"/>
              </a:cubicBezTo>
              <a:cubicBezTo>
                <a:pt x="731983" y="10284"/>
                <a:pt x="1060856" y="21114"/>
                <a:pt x="1370301" y="0"/>
              </a:cubicBezTo>
              <a:cubicBezTo>
                <a:pt x="1679746" y="-21114"/>
                <a:pt x="1775142" y="-4488"/>
                <a:pt x="2162608" y="0"/>
              </a:cubicBezTo>
              <a:cubicBezTo>
                <a:pt x="2550074" y="4488"/>
                <a:pt x="2399428" y="1578"/>
                <a:pt x="2597727" y="0"/>
              </a:cubicBezTo>
              <a:cubicBezTo>
                <a:pt x="2796026" y="-1578"/>
                <a:pt x="2871751" y="16699"/>
                <a:pt x="3104284" y="0"/>
              </a:cubicBezTo>
              <a:cubicBezTo>
                <a:pt x="3336817" y="-16699"/>
                <a:pt x="3490858" y="2051"/>
                <a:pt x="3753716" y="0"/>
              </a:cubicBezTo>
              <a:cubicBezTo>
                <a:pt x="4016574" y="-2051"/>
                <a:pt x="4028931" y="5508"/>
                <a:pt x="4188835" y="0"/>
              </a:cubicBezTo>
              <a:cubicBezTo>
                <a:pt x="4348739" y="-5508"/>
                <a:pt x="4494734" y="14605"/>
                <a:pt x="4766830" y="0"/>
              </a:cubicBezTo>
              <a:cubicBezTo>
                <a:pt x="5038926" y="-14605"/>
                <a:pt x="5164508" y="-1326"/>
                <a:pt x="5344824" y="0"/>
              </a:cubicBezTo>
              <a:cubicBezTo>
                <a:pt x="5525140" y="1326"/>
                <a:pt x="5687700" y="6197"/>
                <a:pt x="5779943" y="0"/>
              </a:cubicBezTo>
              <a:cubicBezTo>
                <a:pt x="5872186" y="-6197"/>
                <a:pt x="6111071" y="7888"/>
                <a:pt x="6357938" y="0"/>
              </a:cubicBezTo>
              <a:cubicBezTo>
                <a:pt x="6604805" y="-7888"/>
                <a:pt x="6830685" y="5742"/>
                <a:pt x="7143750" y="0"/>
              </a:cubicBezTo>
              <a:cubicBezTo>
                <a:pt x="7170747" y="161979"/>
                <a:pt x="7146839" y="460961"/>
                <a:pt x="7143750" y="640556"/>
              </a:cubicBezTo>
              <a:cubicBezTo>
                <a:pt x="7140661" y="820151"/>
                <a:pt x="7170247" y="1171546"/>
                <a:pt x="7143750" y="1332357"/>
              </a:cubicBezTo>
              <a:cubicBezTo>
                <a:pt x="7117253" y="1493168"/>
                <a:pt x="7151184" y="1659515"/>
                <a:pt x="7143750" y="1947291"/>
              </a:cubicBezTo>
              <a:cubicBezTo>
                <a:pt x="7136316" y="2235067"/>
                <a:pt x="7116848" y="2353341"/>
                <a:pt x="7143750" y="2562225"/>
              </a:cubicBezTo>
              <a:cubicBezTo>
                <a:pt x="7040976" y="2555121"/>
                <a:pt x="6875258" y="2562412"/>
                <a:pt x="6708631" y="2562225"/>
              </a:cubicBezTo>
              <a:cubicBezTo>
                <a:pt x="6542004" y="2562038"/>
                <a:pt x="6339604" y="2568920"/>
                <a:pt x="6202074" y="2562225"/>
              </a:cubicBezTo>
              <a:cubicBezTo>
                <a:pt x="6064544" y="2555530"/>
                <a:pt x="5830300" y="2552550"/>
                <a:pt x="5481205" y="2562225"/>
              </a:cubicBezTo>
              <a:cubicBezTo>
                <a:pt x="5132110" y="2571900"/>
                <a:pt x="5094914" y="2555990"/>
                <a:pt x="4903210" y="2562225"/>
              </a:cubicBezTo>
              <a:cubicBezTo>
                <a:pt x="4711507" y="2568460"/>
                <a:pt x="4520033" y="2539566"/>
                <a:pt x="4182341" y="2562225"/>
              </a:cubicBezTo>
              <a:cubicBezTo>
                <a:pt x="3844649" y="2584884"/>
                <a:pt x="3781415" y="2551915"/>
                <a:pt x="3604347" y="2562225"/>
              </a:cubicBezTo>
              <a:cubicBezTo>
                <a:pt x="3427279" y="2572535"/>
                <a:pt x="3155557" y="2558709"/>
                <a:pt x="2883477" y="2562225"/>
              </a:cubicBezTo>
              <a:cubicBezTo>
                <a:pt x="2611397" y="2565742"/>
                <a:pt x="2496936" y="2545127"/>
                <a:pt x="2162608" y="2562225"/>
              </a:cubicBezTo>
              <a:cubicBezTo>
                <a:pt x="1828280" y="2579323"/>
                <a:pt x="1657986" y="2577599"/>
                <a:pt x="1370301" y="2562225"/>
              </a:cubicBezTo>
              <a:cubicBezTo>
                <a:pt x="1082616" y="2546851"/>
                <a:pt x="889348" y="2532001"/>
                <a:pt x="577994" y="2562225"/>
              </a:cubicBezTo>
              <a:cubicBezTo>
                <a:pt x="266640" y="2592449"/>
                <a:pt x="228999" y="2535830"/>
                <a:pt x="0" y="2562225"/>
              </a:cubicBezTo>
              <a:cubicBezTo>
                <a:pt x="20085" y="2287525"/>
                <a:pt x="-23607" y="2243238"/>
                <a:pt x="0" y="1998536"/>
              </a:cubicBezTo>
              <a:cubicBezTo>
                <a:pt x="23607" y="1753834"/>
                <a:pt x="23212" y="1615182"/>
                <a:pt x="0" y="1332357"/>
              </a:cubicBezTo>
              <a:cubicBezTo>
                <a:pt x="-23212" y="1049532"/>
                <a:pt x="12808" y="991201"/>
                <a:pt x="0" y="768668"/>
              </a:cubicBezTo>
              <a:cubicBezTo>
                <a:pt x="-12808" y="546135"/>
                <a:pt x="29930" y="31450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70</xdr:row>
      <xdr:rowOff>257174</xdr:rowOff>
    </xdr:from>
    <xdr:to>
      <xdr:col>4</xdr:col>
      <xdr:colOff>19050</xdr:colOff>
      <xdr:row>82</xdr:row>
      <xdr:rowOff>247649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D27B277-B65A-4452-8573-422EA78B8D6E}"/>
            </a:ext>
          </a:extLst>
        </xdr:cNvPr>
        <xdr:cNvSpPr/>
      </xdr:nvSpPr>
      <xdr:spPr>
        <a:xfrm>
          <a:off x="676275" y="18345149"/>
          <a:ext cx="7143750" cy="3076575"/>
        </a:xfrm>
        <a:custGeom>
          <a:avLst/>
          <a:gdLst>
            <a:gd name="connsiteX0" fmla="*/ 0 w 7143750"/>
            <a:gd name="connsiteY0" fmla="*/ 0 h 3076575"/>
            <a:gd name="connsiteX1" fmla="*/ 577994 w 7143750"/>
            <a:gd name="connsiteY1" fmla="*/ 0 h 3076575"/>
            <a:gd name="connsiteX2" fmla="*/ 1370301 w 7143750"/>
            <a:gd name="connsiteY2" fmla="*/ 0 h 3076575"/>
            <a:gd name="connsiteX3" fmla="*/ 2162608 w 7143750"/>
            <a:gd name="connsiteY3" fmla="*/ 0 h 3076575"/>
            <a:gd name="connsiteX4" fmla="*/ 2597727 w 7143750"/>
            <a:gd name="connsiteY4" fmla="*/ 0 h 3076575"/>
            <a:gd name="connsiteX5" fmla="*/ 3104284 w 7143750"/>
            <a:gd name="connsiteY5" fmla="*/ 0 h 3076575"/>
            <a:gd name="connsiteX6" fmla="*/ 3753716 w 7143750"/>
            <a:gd name="connsiteY6" fmla="*/ 0 h 3076575"/>
            <a:gd name="connsiteX7" fmla="*/ 4188835 w 7143750"/>
            <a:gd name="connsiteY7" fmla="*/ 0 h 3076575"/>
            <a:gd name="connsiteX8" fmla="*/ 4766830 w 7143750"/>
            <a:gd name="connsiteY8" fmla="*/ 0 h 3076575"/>
            <a:gd name="connsiteX9" fmla="*/ 5344824 w 7143750"/>
            <a:gd name="connsiteY9" fmla="*/ 0 h 3076575"/>
            <a:gd name="connsiteX10" fmla="*/ 5779943 w 7143750"/>
            <a:gd name="connsiteY10" fmla="*/ 0 h 3076575"/>
            <a:gd name="connsiteX11" fmla="*/ 6357938 w 7143750"/>
            <a:gd name="connsiteY11" fmla="*/ 0 h 3076575"/>
            <a:gd name="connsiteX12" fmla="*/ 7143750 w 7143750"/>
            <a:gd name="connsiteY12" fmla="*/ 0 h 3076575"/>
            <a:gd name="connsiteX13" fmla="*/ 7143750 w 7143750"/>
            <a:gd name="connsiteY13" fmla="*/ 615315 h 3076575"/>
            <a:gd name="connsiteX14" fmla="*/ 7143750 w 7143750"/>
            <a:gd name="connsiteY14" fmla="*/ 1292162 h 3076575"/>
            <a:gd name="connsiteX15" fmla="*/ 7143750 w 7143750"/>
            <a:gd name="connsiteY15" fmla="*/ 1876711 h 3076575"/>
            <a:gd name="connsiteX16" fmla="*/ 7143750 w 7143750"/>
            <a:gd name="connsiteY16" fmla="*/ 2492026 h 3076575"/>
            <a:gd name="connsiteX17" fmla="*/ 7143750 w 7143750"/>
            <a:gd name="connsiteY17" fmla="*/ 3076575 h 3076575"/>
            <a:gd name="connsiteX18" fmla="*/ 6637193 w 7143750"/>
            <a:gd name="connsiteY18" fmla="*/ 3076575 h 3076575"/>
            <a:gd name="connsiteX19" fmla="*/ 5916324 w 7143750"/>
            <a:gd name="connsiteY19" fmla="*/ 3076575 h 3076575"/>
            <a:gd name="connsiteX20" fmla="*/ 5338330 w 7143750"/>
            <a:gd name="connsiteY20" fmla="*/ 3076575 h 3076575"/>
            <a:gd name="connsiteX21" fmla="*/ 4617460 w 7143750"/>
            <a:gd name="connsiteY21" fmla="*/ 3076575 h 3076575"/>
            <a:gd name="connsiteX22" fmla="*/ 4039466 w 7143750"/>
            <a:gd name="connsiteY22" fmla="*/ 3076575 h 3076575"/>
            <a:gd name="connsiteX23" fmla="*/ 3318597 w 7143750"/>
            <a:gd name="connsiteY23" fmla="*/ 3076575 h 3076575"/>
            <a:gd name="connsiteX24" fmla="*/ 2597727 w 7143750"/>
            <a:gd name="connsiteY24" fmla="*/ 3076575 h 3076575"/>
            <a:gd name="connsiteX25" fmla="*/ 1805420 w 7143750"/>
            <a:gd name="connsiteY25" fmla="*/ 3076575 h 3076575"/>
            <a:gd name="connsiteX26" fmla="*/ 1013114 w 7143750"/>
            <a:gd name="connsiteY26" fmla="*/ 3076575 h 3076575"/>
            <a:gd name="connsiteX27" fmla="*/ 577994 w 7143750"/>
            <a:gd name="connsiteY27" fmla="*/ 3076575 h 3076575"/>
            <a:gd name="connsiteX28" fmla="*/ 0 w 7143750"/>
            <a:gd name="connsiteY28" fmla="*/ 3076575 h 3076575"/>
            <a:gd name="connsiteX29" fmla="*/ 0 w 7143750"/>
            <a:gd name="connsiteY29" fmla="*/ 2461260 h 3076575"/>
            <a:gd name="connsiteX30" fmla="*/ 0 w 7143750"/>
            <a:gd name="connsiteY30" fmla="*/ 1938242 h 3076575"/>
            <a:gd name="connsiteX31" fmla="*/ 0 w 7143750"/>
            <a:gd name="connsiteY31" fmla="*/ 1292161 h 3076575"/>
            <a:gd name="connsiteX32" fmla="*/ 0 w 7143750"/>
            <a:gd name="connsiteY32" fmla="*/ 615315 h 3076575"/>
            <a:gd name="connsiteX33" fmla="*/ 0 w 7143750"/>
            <a:gd name="connsiteY33" fmla="*/ 0 h 3076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7143750" h="3076575" extrusionOk="0">
              <a:moveTo>
                <a:pt x="0" y="0"/>
              </a:moveTo>
              <a:cubicBezTo>
                <a:pt x="209987" y="18519"/>
                <a:pt x="424005" y="-10284"/>
                <a:pt x="577994" y="0"/>
              </a:cubicBezTo>
              <a:cubicBezTo>
                <a:pt x="731983" y="10284"/>
                <a:pt x="1060856" y="21114"/>
                <a:pt x="1370301" y="0"/>
              </a:cubicBezTo>
              <a:cubicBezTo>
                <a:pt x="1679746" y="-21114"/>
                <a:pt x="1775142" y="-4488"/>
                <a:pt x="2162608" y="0"/>
              </a:cubicBezTo>
              <a:cubicBezTo>
                <a:pt x="2550074" y="4488"/>
                <a:pt x="2399428" y="1578"/>
                <a:pt x="2597727" y="0"/>
              </a:cubicBezTo>
              <a:cubicBezTo>
                <a:pt x="2796026" y="-1578"/>
                <a:pt x="2871751" y="16699"/>
                <a:pt x="3104284" y="0"/>
              </a:cubicBezTo>
              <a:cubicBezTo>
                <a:pt x="3336817" y="-16699"/>
                <a:pt x="3490858" y="2051"/>
                <a:pt x="3753716" y="0"/>
              </a:cubicBezTo>
              <a:cubicBezTo>
                <a:pt x="4016574" y="-2051"/>
                <a:pt x="4028931" y="5508"/>
                <a:pt x="4188835" y="0"/>
              </a:cubicBezTo>
              <a:cubicBezTo>
                <a:pt x="4348739" y="-5508"/>
                <a:pt x="4494734" y="14605"/>
                <a:pt x="4766830" y="0"/>
              </a:cubicBezTo>
              <a:cubicBezTo>
                <a:pt x="5038926" y="-14605"/>
                <a:pt x="5164508" y="-1326"/>
                <a:pt x="5344824" y="0"/>
              </a:cubicBezTo>
              <a:cubicBezTo>
                <a:pt x="5525140" y="1326"/>
                <a:pt x="5687700" y="6197"/>
                <a:pt x="5779943" y="0"/>
              </a:cubicBezTo>
              <a:cubicBezTo>
                <a:pt x="5872186" y="-6197"/>
                <a:pt x="6111071" y="7888"/>
                <a:pt x="6357938" y="0"/>
              </a:cubicBezTo>
              <a:cubicBezTo>
                <a:pt x="6604805" y="-7888"/>
                <a:pt x="6830685" y="5742"/>
                <a:pt x="7143750" y="0"/>
              </a:cubicBezTo>
              <a:cubicBezTo>
                <a:pt x="7156227" y="212906"/>
                <a:pt x="7127097" y="372986"/>
                <a:pt x="7143750" y="615315"/>
              </a:cubicBezTo>
              <a:cubicBezTo>
                <a:pt x="7160403" y="857644"/>
                <a:pt x="7128972" y="1069742"/>
                <a:pt x="7143750" y="1292162"/>
              </a:cubicBezTo>
              <a:cubicBezTo>
                <a:pt x="7158528" y="1514582"/>
                <a:pt x="7159024" y="1693052"/>
                <a:pt x="7143750" y="1876711"/>
              </a:cubicBezTo>
              <a:cubicBezTo>
                <a:pt x="7128476" y="2060370"/>
                <a:pt x="7139993" y="2202268"/>
                <a:pt x="7143750" y="2492026"/>
              </a:cubicBezTo>
              <a:cubicBezTo>
                <a:pt x="7147507" y="2781785"/>
                <a:pt x="7168781" y="2953975"/>
                <a:pt x="7143750" y="3076575"/>
              </a:cubicBezTo>
              <a:cubicBezTo>
                <a:pt x="6924196" y="3065174"/>
                <a:pt x="6774723" y="3083270"/>
                <a:pt x="6637193" y="3076575"/>
              </a:cubicBezTo>
              <a:cubicBezTo>
                <a:pt x="6499663" y="3069880"/>
                <a:pt x="6265419" y="3066900"/>
                <a:pt x="5916324" y="3076575"/>
              </a:cubicBezTo>
              <a:cubicBezTo>
                <a:pt x="5567229" y="3086250"/>
                <a:pt x="5529671" y="3070289"/>
                <a:pt x="5338330" y="3076575"/>
              </a:cubicBezTo>
              <a:cubicBezTo>
                <a:pt x="5146989" y="3082861"/>
                <a:pt x="4960088" y="3058239"/>
                <a:pt x="4617460" y="3076575"/>
              </a:cubicBezTo>
              <a:cubicBezTo>
                <a:pt x="4274832" y="3094912"/>
                <a:pt x="4216534" y="3066265"/>
                <a:pt x="4039466" y="3076575"/>
              </a:cubicBezTo>
              <a:cubicBezTo>
                <a:pt x="3862398" y="3086885"/>
                <a:pt x="3590533" y="3070542"/>
                <a:pt x="3318597" y="3076575"/>
              </a:cubicBezTo>
              <a:cubicBezTo>
                <a:pt x="3046661" y="3082608"/>
                <a:pt x="2933424" y="3065234"/>
                <a:pt x="2597727" y="3076575"/>
              </a:cubicBezTo>
              <a:cubicBezTo>
                <a:pt x="2262030" y="3087917"/>
                <a:pt x="2093105" y="3091949"/>
                <a:pt x="1805420" y="3076575"/>
              </a:cubicBezTo>
              <a:cubicBezTo>
                <a:pt x="1517735" y="3061201"/>
                <a:pt x="1321340" y="3044753"/>
                <a:pt x="1013114" y="3076575"/>
              </a:cubicBezTo>
              <a:cubicBezTo>
                <a:pt x="704888" y="3108397"/>
                <a:pt x="695956" y="3097532"/>
                <a:pt x="577994" y="3076575"/>
              </a:cubicBezTo>
              <a:cubicBezTo>
                <a:pt x="460032" y="3055618"/>
                <a:pt x="187295" y="3072917"/>
                <a:pt x="0" y="3076575"/>
              </a:cubicBezTo>
              <a:cubicBezTo>
                <a:pt x="-27015" y="2928567"/>
                <a:pt x="12550" y="2595231"/>
                <a:pt x="0" y="2461260"/>
              </a:cubicBezTo>
              <a:cubicBezTo>
                <a:pt x="-12550" y="2327289"/>
                <a:pt x="-9149" y="2170885"/>
                <a:pt x="0" y="1938242"/>
              </a:cubicBezTo>
              <a:cubicBezTo>
                <a:pt x="9149" y="1705599"/>
                <a:pt x="-17970" y="1560079"/>
                <a:pt x="0" y="1292161"/>
              </a:cubicBezTo>
              <a:cubicBezTo>
                <a:pt x="17970" y="1024243"/>
                <a:pt x="4783" y="893257"/>
                <a:pt x="0" y="615315"/>
              </a:cubicBezTo>
              <a:cubicBezTo>
                <a:pt x="-4783" y="337373"/>
                <a:pt x="23721" y="17821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676274</xdr:colOff>
      <xdr:row>2</xdr:row>
      <xdr:rowOff>0</xdr:rowOff>
    </xdr:from>
    <xdr:to>
      <xdr:col>5</xdr:col>
      <xdr:colOff>1400174</xdr:colOff>
      <xdr:row>9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098F4D3-35D3-4C29-9C6A-B1FACF19709E}"/>
            </a:ext>
          </a:extLst>
        </xdr:cNvPr>
        <xdr:cNvSpPr/>
      </xdr:nvSpPr>
      <xdr:spPr>
        <a:xfrm>
          <a:off x="676274" y="514350"/>
          <a:ext cx="8905875" cy="1809750"/>
        </a:xfrm>
        <a:custGeom>
          <a:avLst/>
          <a:gdLst>
            <a:gd name="connsiteX0" fmla="*/ 0 w 8905875"/>
            <a:gd name="connsiteY0" fmla="*/ 0 h 1809750"/>
            <a:gd name="connsiteX1" fmla="*/ 596009 w 8905875"/>
            <a:gd name="connsiteY1" fmla="*/ 0 h 1809750"/>
            <a:gd name="connsiteX2" fmla="*/ 1459193 w 8905875"/>
            <a:gd name="connsiteY2" fmla="*/ 0 h 1809750"/>
            <a:gd name="connsiteX3" fmla="*/ 2322378 w 8905875"/>
            <a:gd name="connsiteY3" fmla="*/ 0 h 1809750"/>
            <a:gd name="connsiteX4" fmla="*/ 2740269 w 8905875"/>
            <a:gd name="connsiteY4" fmla="*/ 0 h 1809750"/>
            <a:gd name="connsiteX5" fmla="*/ 3247219 w 8905875"/>
            <a:gd name="connsiteY5" fmla="*/ 0 h 1809750"/>
            <a:gd name="connsiteX6" fmla="*/ 3932286 w 8905875"/>
            <a:gd name="connsiteY6" fmla="*/ 0 h 1809750"/>
            <a:gd name="connsiteX7" fmla="*/ 4350177 w 8905875"/>
            <a:gd name="connsiteY7" fmla="*/ 0 h 1809750"/>
            <a:gd name="connsiteX8" fmla="*/ 4946186 w 8905875"/>
            <a:gd name="connsiteY8" fmla="*/ 0 h 1809750"/>
            <a:gd name="connsiteX9" fmla="*/ 5542195 w 8905875"/>
            <a:gd name="connsiteY9" fmla="*/ 0 h 1809750"/>
            <a:gd name="connsiteX10" fmla="*/ 5960086 w 8905875"/>
            <a:gd name="connsiteY10" fmla="*/ 0 h 1809750"/>
            <a:gd name="connsiteX11" fmla="*/ 6556094 w 8905875"/>
            <a:gd name="connsiteY11" fmla="*/ 0 h 1809750"/>
            <a:gd name="connsiteX12" fmla="*/ 7152103 w 8905875"/>
            <a:gd name="connsiteY12" fmla="*/ 0 h 1809750"/>
            <a:gd name="connsiteX13" fmla="*/ 7837170 w 8905875"/>
            <a:gd name="connsiteY13" fmla="*/ 0 h 1809750"/>
            <a:gd name="connsiteX14" fmla="*/ 8905875 w 8905875"/>
            <a:gd name="connsiteY14" fmla="*/ 0 h 1809750"/>
            <a:gd name="connsiteX15" fmla="*/ 8905875 w 8905875"/>
            <a:gd name="connsiteY15" fmla="*/ 621348 h 1809750"/>
            <a:gd name="connsiteX16" fmla="*/ 8905875 w 8905875"/>
            <a:gd name="connsiteY16" fmla="*/ 1224598 h 1809750"/>
            <a:gd name="connsiteX17" fmla="*/ 8905875 w 8905875"/>
            <a:gd name="connsiteY17" fmla="*/ 1809750 h 1809750"/>
            <a:gd name="connsiteX18" fmla="*/ 8398925 w 8905875"/>
            <a:gd name="connsiteY18" fmla="*/ 1809750 h 1809750"/>
            <a:gd name="connsiteX19" fmla="*/ 7624799 w 8905875"/>
            <a:gd name="connsiteY19" fmla="*/ 1809750 h 1809750"/>
            <a:gd name="connsiteX20" fmla="*/ 7028791 w 8905875"/>
            <a:gd name="connsiteY20" fmla="*/ 1809750 h 1809750"/>
            <a:gd name="connsiteX21" fmla="*/ 6254665 w 8905875"/>
            <a:gd name="connsiteY21" fmla="*/ 1809750 h 1809750"/>
            <a:gd name="connsiteX22" fmla="*/ 5658656 w 8905875"/>
            <a:gd name="connsiteY22" fmla="*/ 1809750 h 1809750"/>
            <a:gd name="connsiteX23" fmla="*/ 4884530 w 8905875"/>
            <a:gd name="connsiteY23" fmla="*/ 1809750 h 1809750"/>
            <a:gd name="connsiteX24" fmla="*/ 4110404 w 8905875"/>
            <a:gd name="connsiteY24" fmla="*/ 1809750 h 1809750"/>
            <a:gd name="connsiteX25" fmla="*/ 3247219 w 8905875"/>
            <a:gd name="connsiteY25" fmla="*/ 1809750 h 1809750"/>
            <a:gd name="connsiteX26" fmla="*/ 2384034 w 8905875"/>
            <a:gd name="connsiteY26" fmla="*/ 1809750 h 1809750"/>
            <a:gd name="connsiteX27" fmla="*/ 1966143 w 8905875"/>
            <a:gd name="connsiteY27" fmla="*/ 1809750 h 1809750"/>
            <a:gd name="connsiteX28" fmla="*/ 1548252 w 8905875"/>
            <a:gd name="connsiteY28" fmla="*/ 1809750 h 1809750"/>
            <a:gd name="connsiteX29" fmla="*/ 863185 w 8905875"/>
            <a:gd name="connsiteY29" fmla="*/ 1809750 h 1809750"/>
            <a:gd name="connsiteX30" fmla="*/ 0 w 8905875"/>
            <a:gd name="connsiteY30" fmla="*/ 1809750 h 1809750"/>
            <a:gd name="connsiteX31" fmla="*/ 0 w 8905875"/>
            <a:gd name="connsiteY31" fmla="*/ 1260793 h 1809750"/>
            <a:gd name="connsiteX32" fmla="*/ 0 w 8905875"/>
            <a:gd name="connsiteY32" fmla="*/ 621347 h 1809750"/>
            <a:gd name="connsiteX33" fmla="*/ 0 w 8905875"/>
            <a:gd name="connsiteY33" fmla="*/ 0 h 18097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8905875" h="1809750" extrusionOk="0">
              <a:moveTo>
                <a:pt x="0" y="0"/>
              </a:moveTo>
              <a:cubicBezTo>
                <a:pt x="191714" y="7555"/>
                <a:pt x="381226" y="-18775"/>
                <a:pt x="596009" y="0"/>
              </a:cubicBezTo>
              <a:cubicBezTo>
                <a:pt x="810792" y="18775"/>
                <a:pt x="1272221" y="-18954"/>
                <a:pt x="1459193" y="0"/>
              </a:cubicBezTo>
              <a:cubicBezTo>
                <a:pt x="1646165" y="18954"/>
                <a:pt x="1892533" y="-31649"/>
                <a:pt x="2322378" y="0"/>
              </a:cubicBezTo>
              <a:cubicBezTo>
                <a:pt x="2752224" y="31649"/>
                <a:pt x="2641514" y="2059"/>
                <a:pt x="2740269" y="0"/>
              </a:cubicBezTo>
              <a:cubicBezTo>
                <a:pt x="2839024" y="-2059"/>
                <a:pt x="2994672" y="1790"/>
                <a:pt x="3247219" y="0"/>
              </a:cubicBezTo>
              <a:cubicBezTo>
                <a:pt x="3499766" y="-1790"/>
                <a:pt x="3705155" y="-4051"/>
                <a:pt x="3932286" y="0"/>
              </a:cubicBezTo>
              <a:cubicBezTo>
                <a:pt x="4159417" y="4051"/>
                <a:pt x="4254565" y="-14866"/>
                <a:pt x="4350177" y="0"/>
              </a:cubicBezTo>
              <a:cubicBezTo>
                <a:pt x="4445789" y="14866"/>
                <a:pt x="4770397" y="-9401"/>
                <a:pt x="4946186" y="0"/>
              </a:cubicBezTo>
              <a:cubicBezTo>
                <a:pt x="5121975" y="9401"/>
                <a:pt x="5306157" y="9470"/>
                <a:pt x="5542195" y="0"/>
              </a:cubicBezTo>
              <a:cubicBezTo>
                <a:pt x="5778233" y="-9470"/>
                <a:pt x="5767099" y="-5015"/>
                <a:pt x="5960086" y="0"/>
              </a:cubicBezTo>
              <a:cubicBezTo>
                <a:pt x="6153073" y="5015"/>
                <a:pt x="6303822" y="-23311"/>
                <a:pt x="6556094" y="0"/>
              </a:cubicBezTo>
              <a:cubicBezTo>
                <a:pt x="6808366" y="23311"/>
                <a:pt x="6911927" y="28713"/>
                <a:pt x="7152103" y="0"/>
              </a:cubicBezTo>
              <a:cubicBezTo>
                <a:pt x="7392279" y="-28713"/>
                <a:pt x="7565027" y="-14437"/>
                <a:pt x="7837170" y="0"/>
              </a:cubicBezTo>
              <a:cubicBezTo>
                <a:pt x="8109313" y="14437"/>
                <a:pt x="8543932" y="-36099"/>
                <a:pt x="8905875" y="0"/>
              </a:cubicBezTo>
              <a:cubicBezTo>
                <a:pt x="8932841" y="226750"/>
                <a:pt x="8936298" y="377425"/>
                <a:pt x="8905875" y="621348"/>
              </a:cubicBezTo>
              <a:cubicBezTo>
                <a:pt x="8875452" y="865271"/>
                <a:pt x="8909961" y="1027339"/>
                <a:pt x="8905875" y="1224598"/>
              </a:cubicBezTo>
              <a:cubicBezTo>
                <a:pt x="8901790" y="1421857"/>
                <a:pt x="8893111" y="1527433"/>
                <a:pt x="8905875" y="1809750"/>
              </a:cubicBezTo>
              <a:cubicBezTo>
                <a:pt x="8785973" y="1788378"/>
                <a:pt x="8646918" y="1823547"/>
                <a:pt x="8398925" y="1809750"/>
              </a:cubicBezTo>
              <a:cubicBezTo>
                <a:pt x="8150932" y="1795954"/>
                <a:pt x="7983663" y="1784093"/>
                <a:pt x="7624799" y="1809750"/>
              </a:cubicBezTo>
              <a:cubicBezTo>
                <a:pt x="7265935" y="1835407"/>
                <a:pt x="7309682" y="1838073"/>
                <a:pt x="7028791" y="1809750"/>
              </a:cubicBezTo>
              <a:cubicBezTo>
                <a:pt x="6747900" y="1781427"/>
                <a:pt x="6579913" y="1834825"/>
                <a:pt x="6254665" y="1809750"/>
              </a:cubicBezTo>
              <a:cubicBezTo>
                <a:pt x="5929417" y="1784675"/>
                <a:pt x="5911349" y="1798365"/>
                <a:pt x="5658656" y="1809750"/>
              </a:cubicBezTo>
              <a:cubicBezTo>
                <a:pt x="5405963" y="1821135"/>
                <a:pt x="5140291" y="1847712"/>
                <a:pt x="4884530" y="1809750"/>
              </a:cubicBezTo>
              <a:cubicBezTo>
                <a:pt x="4628769" y="1771788"/>
                <a:pt x="4435907" y="1836642"/>
                <a:pt x="4110404" y="1809750"/>
              </a:cubicBezTo>
              <a:cubicBezTo>
                <a:pt x="3784901" y="1782858"/>
                <a:pt x="3525468" y="1827228"/>
                <a:pt x="3247219" y="1809750"/>
              </a:cubicBezTo>
              <a:cubicBezTo>
                <a:pt x="2968971" y="1792272"/>
                <a:pt x="2756272" y="1782066"/>
                <a:pt x="2384034" y="1809750"/>
              </a:cubicBezTo>
              <a:cubicBezTo>
                <a:pt x="2011797" y="1837434"/>
                <a:pt x="2088974" y="1795779"/>
                <a:pt x="1966143" y="1809750"/>
              </a:cubicBezTo>
              <a:cubicBezTo>
                <a:pt x="1843312" y="1823721"/>
                <a:pt x="1699484" y="1824723"/>
                <a:pt x="1548252" y="1809750"/>
              </a:cubicBezTo>
              <a:cubicBezTo>
                <a:pt x="1397020" y="1794777"/>
                <a:pt x="1201456" y="1790387"/>
                <a:pt x="863185" y="1809750"/>
              </a:cubicBezTo>
              <a:cubicBezTo>
                <a:pt x="524914" y="1829113"/>
                <a:pt x="238935" y="1830722"/>
                <a:pt x="0" y="1809750"/>
              </a:cubicBezTo>
              <a:cubicBezTo>
                <a:pt x="10398" y="1551717"/>
                <a:pt x="26187" y="1427351"/>
                <a:pt x="0" y="1260793"/>
              </a:cubicBezTo>
              <a:cubicBezTo>
                <a:pt x="-26187" y="1094235"/>
                <a:pt x="-4638" y="773686"/>
                <a:pt x="0" y="621347"/>
              </a:cubicBezTo>
              <a:cubicBezTo>
                <a:pt x="4638" y="469008"/>
                <a:pt x="-10940" y="187994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1629834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7510EF-59DE-4194-BE7E-2CC65246053A}"/>
            </a:ext>
          </a:extLst>
        </xdr:cNvPr>
        <xdr:cNvSpPr/>
      </xdr:nvSpPr>
      <xdr:spPr>
        <a:xfrm>
          <a:off x="677333" y="433917"/>
          <a:ext cx="9757834" cy="1651000"/>
        </a:xfrm>
        <a:custGeom>
          <a:avLst/>
          <a:gdLst>
            <a:gd name="connsiteX0" fmla="*/ 0 w 9757834"/>
            <a:gd name="connsiteY0" fmla="*/ 0 h 1651000"/>
            <a:gd name="connsiteX1" fmla="*/ 599410 w 9757834"/>
            <a:gd name="connsiteY1" fmla="*/ 0 h 1651000"/>
            <a:gd name="connsiteX2" fmla="*/ 1491555 w 9757834"/>
            <a:gd name="connsiteY2" fmla="*/ 0 h 1651000"/>
            <a:gd name="connsiteX3" fmla="*/ 2383699 w 9757834"/>
            <a:gd name="connsiteY3" fmla="*/ 0 h 1651000"/>
            <a:gd name="connsiteX4" fmla="*/ 2787953 w 9757834"/>
            <a:gd name="connsiteY4" fmla="*/ 0 h 1651000"/>
            <a:gd name="connsiteX5" fmla="*/ 3289784 w 9757834"/>
            <a:gd name="connsiteY5" fmla="*/ 0 h 1651000"/>
            <a:gd name="connsiteX6" fmla="*/ 3986772 w 9757834"/>
            <a:gd name="connsiteY6" fmla="*/ 0 h 1651000"/>
            <a:gd name="connsiteX7" fmla="*/ 4391025 w 9757834"/>
            <a:gd name="connsiteY7" fmla="*/ 0 h 1651000"/>
            <a:gd name="connsiteX8" fmla="*/ 4990435 w 9757834"/>
            <a:gd name="connsiteY8" fmla="*/ 0 h 1651000"/>
            <a:gd name="connsiteX9" fmla="*/ 5589845 w 9757834"/>
            <a:gd name="connsiteY9" fmla="*/ 0 h 1651000"/>
            <a:gd name="connsiteX10" fmla="*/ 5994098 w 9757834"/>
            <a:gd name="connsiteY10" fmla="*/ 0 h 1651000"/>
            <a:gd name="connsiteX11" fmla="*/ 6593508 w 9757834"/>
            <a:gd name="connsiteY11" fmla="*/ 0 h 1651000"/>
            <a:gd name="connsiteX12" fmla="*/ 7192918 w 9757834"/>
            <a:gd name="connsiteY12" fmla="*/ 0 h 1651000"/>
            <a:gd name="connsiteX13" fmla="*/ 7889906 w 9757834"/>
            <a:gd name="connsiteY13" fmla="*/ 0 h 1651000"/>
            <a:gd name="connsiteX14" fmla="*/ 8684472 w 9757834"/>
            <a:gd name="connsiteY14" fmla="*/ 0 h 1651000"/>
            <a:gd name="connsiteX15" fmla="*/ 9757834 w 9757834"/>
            <a:gd name="connsiteY15" fmla="*/ 0 h 1651000"/>
            <a:gd name="connsiteX16" fmla="*/ 9757834 w 9757834"/>
            <a:gd name="connsiteY16" fmla="*/ 533823 h 1651000"/>
            <a:gd name="connsiteX17" fmla="*/ 9757834 w 9757834"/>
            <a:gd name="connsiteY17" fmla="*/ 1034627 h 1651000"/>
            <a:gd name="connsiteX18" fmla="*/ 9757834 w 9757834"/>
            <a:gd name="connsiteY18" fmla="*/ 1651000 h 1651000"/>
            <a:gd name="connsiteX19" fmla="*/ 9353581 w 9757834"/>
            <a:gd name="connsiteY19" fmla="*/ 1651000 h 1651000"/>
            <a:gd name="connsiteX20" fmla="*/ 8754171 w 9757834"/>
            <a:gd name="connsiteY20" fmla="*/ 1651000 h 1651000"/>
            <a:gd name="connsiteX21" fmla="*/ 7959605 w 9757834"/>
            <a:gd name="connsiteY21" fmla="*/ 1651000 h 1651000"/>
            <a:gd name="connsiteX22" fmla="*/ 7360195 w 9757834"/>
            <a:gd name="connsiteY22" fmla="*/ 1651000 h 1651000"/>
            <a:gd name="connsiteX23" fmla="*/ 6565628 w 9757834"/>
            <a:gd name="connsiteY23" fmla="*/ 1651000 h 1651000"/>
            <a:gd name="connsiteX24" fmla="*/ 5771062 w 9757834"/>
            <a:gd name="connsiteY24" fmla="*/ 1651000 h 1651000"/>
            <a:gd name="connsiteX25" fmla="*/ 4878917 w 9757834"/>
            <a:gd name="connsiteY25" fmla="*/ 1651000 h 1651000"/>
            <a:gd name="connsiteX26" fmla="*/ 3986772 w 9757834"/>
            <a:gd name="connsiteY26" fmla="*/ 1651000 h 1651000"/>
            <a:gd name="connsiteX27" fmla="*/ 3582519 w 9757834"/>
            <a:gd name="connsiteY27" fmla="*/ 1651000 h 1651000"/>
            <a:gd name="connsiteX28" fmla="*/ 3178266 w 9757834"/>
            <a:gd name="connsiteY28" fmla="*/ 1651000 h 1651000"/>
            <a:gd name="connsiteX29" fmla="*/ 2481278 w 9757834"/>
            <a:gd name="connsiteY29" fmla="*/ 1651000 h 1651000"/>
            <a:gd name="connsiteX30" fmla="*/ 1589133 w 9757834"/>
            <a:gd name="connsiteY30" fmla="*/ 1651000 h 1651000"/>
            <a:gd name="connsiteX31" fmla="*/ 1184880 w 9757834"/>
            <a:gd name="connsiteY31" fmla="*/ 1651000 h 1651000"/>
            <a:gd name="connsiteX32" fmla="*/ 780627 w 9757834"/>
            <a:gd name="connsiteY32" fmla="*/ 1651000 h 1651000"/>
            <a:gd name="connsiteX33" fmla="*/ 0 w 9757834"/>
            <a:gd name="connsiteY33" fmla="*/ 1651000 h 1651000"/>
            <a:gd name="connsiteX34" fmla="*/ 0 w 9757834"/>
            <a:gd name="connsiteY34" fmla="*/ 1150197 h 1651000"/>
            <a:gd name="connsiteX35" fmla="*/ 0 w 9757834"/>
            <a:gd name="connsiteY35" fmla="*/ 649393 h 1651000"/>
            <a:gd name="connsiteX36" fmla="*/ 0 w 9757834"/>
            <a:gd name="connsiteY36" fmla="*/ 0 h 165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9757834" h="1651000" extrusionOk="0">
              <a:moveTo>
                <a:pt x="0" y="0"/>
              </a:moveTo>
              <a:cubicBezTo>
                <a:pt x="142685" y="-24321"/>
                <a:pt x="337959" y="-17528"/>
                <a:pt x="599410" y="0"/>
              </a:cubicBezTo>
              <a:cubicBezTo>
                <a:pt x="860861" y="17528"/>
                <a:pt x="1134242" y="6362"/>
                <a:pt x="1491555" y="0"/>
              </a:cubicBezTo>
              <a:cubicBezTo>
                <a:pt x="1848868" y="-6362"/>
                <a:pt x="2169706" y="42106"/>
                <a:pt x="2383699" y="0"/>
              </a:cubicBezTo>
              <a:cubicBezTo>
                <a:pt x="2597692" y="-42106"/>
                <a:pt x="2620459" y="14"/>
                <a:pt x="2787953" y="0"/>
              </a:cubicBezTo>
              <a:cubicBezTo>
                <a:pt x="2955447" y="-14"/>
                <a:pt x="3041420" y="21245"/>
                <a:pt x="3289784" y="0"/>
              </a:cubicBezTo>
              <a:cubicBezTo>
                <a:pt x="3538148" y="-21245"/>
                <a:pt x="3752324" y="8942"/>
                <a:pt x="3986772" y="0"/>
              </a:cubicBezTo>
              <a:cubicBezTo>
                <a:pt x="4221220" y="-8942"/>
                <a:pt x="4204605" y="-4156"/>
                <a:pt x="4391025" y="0"/>
              </a:cubicBezTo>
              <a:cubicBezTo>
                <a:pt x="4577445" y="4156"/>
                <a:pt x="4861858" y="-19032"/>
                <a:pt x="4990435" y="0"/>
              </a:cubicBezTo>
              <a:cubicBezTo>
                <a:pt x="5119012" y="19032"/>
                <a:pt x="5401432" y="2710"/>
                <a:pt x="5589845" y="0"/>
              </a:cubicBezTo>
              <a:cubicBezTo>
                <a:pt x="5778258" y="-2710"/>
                <a:pt x="5829968" y="-16180"/>
                <a:pt x="5994098" y="0"/>
              </a:cubicBezTo>
              <a:cubicBezTo>
                <a:pt x="6158228" y="16180"/>
                <a:pt x="6367992" y="-16407"/>
                <a:pt x="6593508" y="0"/>
              </a:cubicBezTo>
              <a:cubicBezTo>
                <a:pt x="6819024" y="16407"/>
                <a:pt x="7016332" y="4361"/>
                <a:pt x="7192918" y="0"/>
              </a:cubicBezTo>
              <a:cubicBezTo>
                <a:pt x="7369504" y="-4361"/>
                <a:pt x="7710170" y="26545"/>
                <a:pt x="7889906" y="0"/>
              </a:cubicBezTo>
              <a:cubicBezTo>
                <a:pt x="8069642" y="-26545"/>
                <a:pt x="8417177" y="-5685"/>
                <a:pt x="8684472" y="0"/>
              </a:cubicBezTo>
              <a:cubicBezTo>
                <a:pt x="8951767" y="5685"/>
                <a:pt x="9260559" y="-43126"/>
                <a:pt x="9757834" y="0"/>
              </a:cubicBezTo>
              <a:cubicBezTo>
                <a:pt x="9776061" y="120522"/>
                <a:pt x="9750121" y="352767"/>
                <a:pt x="9757834" y="533823"/>
              </a:cubicBezTo>
              <a:cubicBezTo>
                <a:pt x="9765547" y="714879"/>
                <a:pt x="9735708" y="784803"/>
                <a:pt x="9757834" y="1034627"/>
              </a:cubicBezTo>
              <a:cubicBezTo>
                <a:pt x="9779960" y="1284451"/>
                <a:pt x="9784748" y="1459571"/>
                <a:pt x="9757834" y="1651000"/>
              </a:cubicBezTo>
              <a:cubicBezTo>
                <a:pt x="9604399" y="1633206"/>
                <a:pt x="9527498" y="1642880"/>
                <a:pt x="9353581" y="1651000"/>
              </a:cubicBezTo>
              <a:cubicBezTo>
                <a:pt x="9179664" y="1659120"/>
                <a:pt x="8972097" y="1669771"/>
                <a:pt x="8754171" y="1651000"/>
              </a:cubicBezTo>
              <a:cubicBezTo>
                <a:pt x="8536245" y="1632230"/>
                <a:pt x="8319218" y="1631060"/>
                <a:pt x="7959605" y="1651000"/>
              </a:cubicBezTo>
              <a:cubicBezTo>
                <a:pt x="7599992" y="1670940"/>
                <a:pt x="7529401" y="1667231"/>
                <a:pt x="7360195" y="1651000"/>
              </a:cubicBezTo>
              <a:cubicBezTo>
                <a:pt x="7190989" y="1634770"/>
                <a:pt x="6932269" y="1687210"/>
                <a:pt x="6565628" y="1651000"/>
              </a:cubicBezTo>
              <a:cubicBezTo>
                <a:pt x="6198987" y="1614790"/>
                <a:pt x="5934733" y="1685058"/>
                <a:pt x="5771062" y="1651000"/>
              </a:cubicBezTo>
              <a:cubicBezTo>
                <a:pt x="5607391" y="1616942"/>
                <a:pt x="5217132" y="1627428"/>
                <a:pt x="4878917" y="1651000"/>
              </a:cubicBezTo>
              <a:cubicBezTo>
                <a:pt x="4540702" y="1674572"/>
                <a:pt x="4280210" y="1631398"/>
                <a:pt x="3986772" y="1651000"/>
              </a:cubicBezTo>
              <a:cubicBezTo>
                <a:pt x="3693334" y="1670602"/>
                <a:pt x="3713169" y="1656159"/>
                <a:pt x="3582519" y="1651000"/>
              </a:cubicBezTo>
              <a:cubicBezTo>
                <a:pt x="3451869" y="1645841"/>
                <a:pt x="3375105" y="1644414"/>
                <a:pt x="3178266" y="1651000"/>
              </a:cubicBezTo>
              <a:cubicBezTo>
                <a:pt x="2981427" y="1657586"/>
                <a:pt x="2733274" y="1642932"/>
                <a:pt x="2481278" y="1651000"/>
              </a:cubicBezTo>
              <a:cubicBezTo>
                <a:pt x="2229282" y="1659068"/>
                <a:pt x="1825418" y="1680438"/>
                <a:pt x="1589133" y="1651000"/>
              </a:cubicBezTo>
              <a:cubicBezTo>
                <a:pt x="1352849" y="1621562"/>
                <a:pt x="1380171" y="1640578"/>
                <a:pt x="1184880" y="1651000"/>
              </a:cubicBezTo>
              <a:cubicBezTo>
                <a:pt x="989589" y="1661422"/>
                <a:pt x="945697" y="1664531"/>
                <a:pt x="780627" y="1651000"/>
              </a:cubicBezTo>
              <a:cubicBezTo>
                <a:pt x="615557" y="1637469"/>
                <a:pt x="339425" y="1685322"/>
                <a:pt x="0" y="1651000"/>
              </a:cubicBezTo>
              <a:cubicBezTo>
                <a:pt x="-14631" y="1434530"/>
                <a:pt x="-10754" y="1261444"/>
                <a:pt x="0" y="1150197"/>
              </a:cubicBezTo>
              <a:cubicBezTo>
                <a:pt x="10754" y="1038950"/>
                <a:pt x="-2619" y="787186"/>
                <a:pt x="0" y="649393"/>
              </a:cubicBezTo>
              <a:cubicBezTo>
                <a:pt x="2619" y="511600"/>
                <a:pt x="7638" y="13410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9525</xdr:colOff>
      <xdr:row>10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9E439B-F7B8-406C-BA46-5D71A8407A3A}"/>
            </a:ext>
          </a:extLst>
        </xdr:cNvPr>
        <xdr:cNvSpPr/>
      </xdr:nvSpPr>
      <xdr:spPr>
        <a:xfrm>
          <a:off x="676275" y="514350"/>
          <a:ext cx="7858125" cy="2057400"/>
        </a:xfrm>
        <a:custGeom>
          <a:avLst/>
          <a:gdLst>
            <a:gd name="connsiteX0" fmla="*/ 0 w 7858125"/>
            <a:gd name="connsiteY0" fmla="*/ 0 h 2057400"/>
            <a:gd name="connsiteX1" fmla="*/ 576263 w 7858125"/>
            <a:gd name="connsiteY1" fmla="*/ 0 h 2057400"/>
            <a:gd name="connsiteX2" fmla="*/ 1388269 w 7858125"/>
            <a:gd name="connsiteY2" fmla="*/ 0 h 2057400"/>
            <a:gd name="connsiteX3" fmla="*/ 2200275 w 7858125"/>
            <a:gd name="connsiteY3" fmla="*/ 0 h 2057400"/>
            <a:gd name="connsiteX4" fmla="*/ 2619375 w 7858125"/>
            <a:gd name="connsiteY4" fmla="*/ 0 h 2057400"/>
            <a:gd name="connsiteX5" fmla="*/ 3117056 w 7858125"/>
            <a:gd name="connsiteY5" fmla="*/ 0 h 2057400"/>
            <a:gd name="connsiteX6" fmla="*/ 3771900 w 7858125"/>
            <a:gd name="connsiteY6" fmla="*/ 0 h 2057400"/>
            <a:gd name="connsiteX7" fmla="*/ 4191000 w 7858125"/>
            <a:gd name="connsiteY7" fmla="*/ 0 h 2057400"/>
            <a:gd name="connsiteX8" fmla="*/ 4767263 w 7858125"/>
            <a:gd name="connsiteY8" fmla="*/ 0 h 2057400"/>
            <a:gd name="connsiteX9" fmla="*/ 5343525 w 7858125"/>
            <a:gd name="connsiteY9" fmla="*/ 0 h 2057400"/>
            <a:gd name="connsiteX10" fmla="*/ 5762625 w 7858125"/>
            <a:gd name="connsiteY10" fmla="*/ 0 h 2057400"/>
            <a:gd name="connsiteX11" fmla="*/ 6338888 w 7858125"/>
            <a:gd name="connsiteY11" fmla="*/ 0 h 2057400"/>
            <a:gd name="connsiteX12" fmla="*/ 6915150 w 7858125"/>
            <a:gd name="connsiteY12" fmla="*/ 0 h 2057400"/>
            <a:gd name="connsiteX13" fmla="*/ 7858125 w 7858125"/>
            <a:gd name="connsiteY13" fmla="*/ 0 h 2057400"/>
            <a:gd name="connsiteX14" fmla="*/ 7858125 w 7858125"/>
            <a:gd name="connsiteY14" fmla="*/ 706374 h 2057400"/>
            <a:gd name="connsiteX15" fmla="*/ 7858125 w 7858125"/>
            <a:gd name="connsiteY15" fmla="*/ 1371600 h 2057400"/>
            <a:gd name="connsiteX16" fmla="*/ 7858125 w 7858125"/>
            <a:gd name="connsiteY16" fmla="*/ 2057400 h 2057400"/>
            <a:gd name="connsiteX17" fmla="*/ 7439025 w 7858125"/>
            <a:gd name="connsiteY17" fmla="*/ 2057400 h 2057400"/>
            <a:gd name="connsiteX18" fmla="*/ 6941344 w 7858125"/>
            <a:gd name="connsiteY18" fmla="*/ 2057400 h 2057400"/>
            <a:gd name="connsiteX19" fmla="*/ 6207919 w 7858125"/>
            <a:gd name="connsiteY19" fmla="*/ 2057400 h 2057400"/>
            <a:gd name="connsiteX20" fmla="*/ 5631656 w 7858125"/>
            <a:gd name="connsiteY20" fmla="*/ 2057400 h 2057400"/>
            <a:gd name="connsiteX21" fmla="*/ 4898231 w 7858125"/>
            <a:gd name="connsiteY21" fmla="*/ 2057400 h 2057400"/>
            <a:gd name="connsiteX22" fmla="*/ 4321969 w 7858125"/>
            <a:gd name="connsiteY22" fmla="*/ 2057400 h 2057400"/>
            <a:gd name="connsiteX23" fmla="*/ 3588544 w 7858125"/>
            <a:gd name="connsiteY23" fmla="*/ 2057400 h 2057400"/>
            <a:gd name="connsiteX24" fmla="*/ 2855119 w 7858125"/>
            <a:gd name="connsiteY24" fmla="*/ 2057400 h 2057400"/>
            <a:gd name="connsiteX25" fmla="*/ 2043113 w 7858125"/>
            <a:gd name="connsiteY25" fmla="*/ 2057400 h 2057400"/>
            <a:gd name="connsiteX26" fmla="*/ 1231106 w 7858125"/>
            <a:gd name="connsiteY26" fmla="*/ 2057400 h 2057400"/>
            <a:gd name="connsiteX27" fmla="*/ 812006 w 7858125"/>
            <a:gd name="connsiteY27" fmla="*/ 2057400 h 2057400"/>
            <a:gd name="connsiteX28" fmla="*/ 0 w 7858125"/>
            <a:gd name="connsiteY28" fmla="*/ 2057400 h 2057400"/>
            <a:gd name="connsiteX29" fmla="*/ 0 w 7858125"/>
            <a:gd name="connsiteY29" fmla="*/ 1371600 h 2057400"/>
            <a:gd name="connsiteX30" fmla="*/ 0 w 7858125"/>
            <a:gd name="connsiteY30" fmla="*/ 747522 h 2057400"/>
            <a:gd name="connsiteX31" fmla="*/ 0 w 7858125"/>
            <a:gd name="connsiteY31" fmla="*/ 0 h 2057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7858125" h="2057400" extrusionOk="0">
              <a:moveTo>
                <a:pt x="0" y="0"/>
              </a:moveTo>
              <a:cubicBezTo>
                <a:pt x="177390" y="21019"/>
                <a:pt x="343300" y="-28420"/>
                <a:pt x="576263" y="0"/>
              </a:cubicBezTo>
              <a:cubicBezTo>
                <a:pt x="809226" y="28420"/>
                <a:pt x="1141003" y="-30977"/>
                <a:pt x="1388269" y="0"/>
              </a:cubicBezTo>
              <a:cubicBezTo>
                <a:pt x="1635535" y="30977"/>
                <a:pt x="1935345" y="29657"/>
                <a:pt x="2200275" y="0"/>
              </a:cubicBezTo>
              <a:cubicBezTo>
                <a:pt x="2465205" y="-29657"/>
                <a:pt x="2527968" y="19900"/>
                <a:pt x="2619375" y="0"/>
              </a:cubicBezTo>
              <a:cubicBezTo>
                <a:pt x="2710782" y="-19900"/>
                <a:pt x="2890375" y="10019"/>
                <a:pt x="3117056" y="0"/>
              </a:cubicBezTo>
              <a:cubicBezTo>
                <a:pt x="3343737" y="-10019"/>
                <a:pt x="3601944" y="-32198"/>
                <a:pt x="3771900" y="0"/>
              </a:cubicBezTo>
              <a:cubicBezTo>
                <a:pt x="3941856" y="32198"/>
                <a:pt x="3990599" y="7447"/>
                <a:pt x="4191000" y="0"/>
              </a:cubicBezTo>
              <a:cubicBezTo>
                <a:pt x="4391401" y="-7447"/>
                <a:pt x="4598530" y="22528"/>
                <a:pt x="4767263" y="0"/>
              </a:cubicBezTo>
              <a:cubicBezTo>
                <a:pt x="4935996" y="-22528"/>
                <a:pt x="5215220" y="17475"/>
                <a:pt x="5343525" y="0"/>
              </a:cubicBezTo>
              <a:cubicBezTo>
                <a:pt x="5471830" y="-17475"/>
                <a:pt x="5572930" y="-19358"/>
                <a:pt x="5762625" y="0"/>
              </a:cubicBezTo>
              <a:cubicBezTo>
                <a:pt x="5952320" y="19358"/>
                <a:pt x="6060043" y="17887"/>
                <a:pt x="6338888" y="0"/>
              </a:cubicBezTo>
              <a:cubicBezTo>
                <a:pt x="6617733" y="-17887"/>
                <a:pt x="6701338" y="939"/>
                <a:pt x="6915150" y="0"/>
              </a:cubicBezTo>
              <a:cubicBezTo>
                <a:pt x="7128962" y="-939"/>
                <a:pt x="7632415" y="39530"/>
                <a:pt x="7858125" y="0"/>
              </a:cubicBezTo>
              <a:cubicBezTo>
                <a:pt x="7827873" y="290090"/>
                <a:pt x="7862603" y="372460"/>
                <a:pt x="7858125" y="706374"/>
              </a:cubicBezTo>
              <a:cubicBezTo>
                <a:pt x="7853647" y="1040288"/>
                <a:pt x="7827611" y="1046564"/>
                <a:pt x="7858125" y="1371600"/>
              </a:cubicBezTo>
              <a:cubicBezTo>
                <a:pt x="7888639" y="1696636"/>
                <a:pt x="7829508" y="1907056"/>
                <a:pt x="7858125" y="2057400"/>
              </a:cubicBezTo>
              <a:cubicBezTo>
                <a:pt x="7735230" y="2055814"/>
                <a:pt x="7534644" y="2046599"/>
                <a:pt x="7439025" y="2057400"/>
              </a:cubicBezTo>
              <a:cubicBezTo>
                <a:pt x="7343406" y="2068201"/>
                <a:pt x="7116967" y="2051837"/>
                <a:pt x="6941344" y="2057400"/>
              </a:cubicBezTo>
              <a:cubicBezTo>
                <a:pt x="6765721" y="2062963"/>
                <a:pt x="6393455" y="2073931"/>
                <a:pt x="6207919" y="2057400"/>
              </a:cubicBezTo>
              <a:cubicBezTo>
                <a:pt x="6022384" y="2040869"/>
                <a:pt x="5887375" y="2077133"/>
                <a:pt x="5631656" y="2057400"/>
              </a:cubicBezTo>
              <a:cubicBezTo>
                <a:pt x="5375937" y="2037667"/>
                <a:pt x="5165558" y="2032718"/>
                <a:pt x="4898231" y="2057400"/>
              </a:cubicBezTo>
              <a:cubicBezTo>
                <a:pt x="4630905" y="2082082"/>
                <a:pt x="4527122" y="2060972"/>
                <a:pt x="4321969" y="2057400"/>
              </a:cubicBezTo>
              <a:cubicBezTo>
                <a:pt x="4116816" y="2053828"/>
                <a:pt x="3903294" y="2043573"/>
                <a:pt x="3588544" y="2057400"/>
              </a:cubicBezTo>
              <a:cubicBezTo>
                <a:pt x="3273794" y="2071227"/>
                <a:pt x="3217644" y="2082203"/>
                <a:pt x="2855119" y="2057400"/>
              </a:cubicBezTo>
              <a:cubicBezTo>
                <a:pt x="2492595" y="2032597"/>
                <a:pt x="2437757" y="2095603"/>
                <a:pt x="2043113" y="2057400"/>
              </a:cubicBezTo>
              <a:cubicBezTo>
                <a:pt x="1648469" y="2019197"/>
                <a:pt x="1538386" y="2080150"/>
                <a:pt x="1231106" y="2057400"/>
              </a:cubicBezTo>
              <a:cubicBezTo>
                <a:pt x="923826" y="2034650"/>
                <a:pt x="899750" y="2058128"/>
                <a:pt x="812006" y="2057400"/>
              </a:cubicBezTo>
              <a:cubicBezTo>
                <a:pt x="724262" y="2056672"/>
                <a:pt x="255406" y="2034020"/>
                <a:pt x="0" y="2057400"/>
              </a:cubicBezTo>
              <a:cubicBezTo>
                <a:pt x="-6536" y="1717162"/>
                <a:pt x="-33456" y="1572776"/>
                <a:pt x="0" y="1371600"/>
              </a:cubicBezTo>
              <a:cubicBezTo>
                <a:pt x="33456" y="1170424"/>
                <a:pt x="1345" y="975520"/>
                <a:pt x="0" y="747522"/>
              </a:cubicBezTo>
              <a:cubicBezTo>
                <a:pt x="-1345" y="519524"/>
                <a:pt x="-21551" y="27687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7</xdr:col>
      <xdr:colOff>1809750</xdr:colOff>
      <xdr:row>105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5DF779-8E81-45D6-9491-86A376816DC1}"/>
            </a:ext>
          </a:extLst>
        </xdr:cNvPr>
        <xdr:cNvSpPr/>
      </xdr:nvSpPr>
      <xdr:spPr>
        <a:xfrm>
          <a:off x="6886575" y="24174450"/>
          <a:ext cx="5200650" cy="2876550"/>
        </a:xfrm>
        <a:custGeom>
          <a:avLst/>
          <a:gdLst>
            <a:gd name="connsiteX0" fmla="*/ 0 w 5200650"/>
            <a:gd name="connsiteY0" fmla="*/ 0 h 2876550"/>
            <a:gd name="connsiteX1" fmla="*/ 598075 w 5200650"/>
            <a:gd name="connsiteY1" fmla="*/ 0 h 2876550"/>
            <a:gd name="connsiteX2" fmla="*/ 1352169 w 5200650"/>
            <a:gd name="connsiteY2" fmla="*/ 0 h 2876550"/>
            <a:gd name="connsiteX3" fmla="*/ 2106263 w 5200650"/>
            <a:gd name="connsiteY3" fmla="*/ 0 h 2876550"/>
            <a:gd name="connsiteX4" fmla="*/ 2600325 w 5200650"/>
            <a:gd name="connsiteY4" fmla="*/ 0 h 2876550"/>
            <a:gd name="connsiteX5" fmla="*/ 3146393 w 5200650"/>
            <a:gd name="connsiteY5" fmla="*/ 0 h 2876550"/>
            <a:gd name="connsiteX6" fmla="*/ 3796475 w 5200650"/>
            <a:gd name="connsiteY6" fmla="*/ 0 h 2876550"/>
            <a:gd name="connsiteX7" fmla="*/ 4290536 w 5200650"/>
            <a:gd name="connsiteY7" fmla="*/ 0 h 2876550"/>
            <a:gd name="connsiteX8" fmla="*/ 5200650 w 5200650"/>
            <a:gd name="connsiteY8" fmla="*/ 0 h 2876550"/>
            <a:gd name="connsiteX9" fmla="*/ 5200650 w 5200650"/>
            <a:gd name="connsiteY9" fmla="*/ 546545 h 2876550"/>
            <a:gd name="connsiteX10" fmla="*/ 5200650 w 5200650"/>
            <a:gd name="connsiteY10" fmla="*/ 1064324 h 2876550"/>
            <a:gd name="connsiteX11" fmla="*/ 5200650 w 5200650"/>
            <a:gd name="connsiteY11" fmla="*/ 1639634 h 2876550"/>
            <a:gd name="connsiteX12" fmla="*/ 5200650 w 5200650"/>
            <a:gd name="connsiteY12" fmla="*/ 2272475 h 2876550"/>
            <a:gd name="connsiteX13" fmla="*/ 5200650 w 5200650"/>
            <a:gd name="connsiteY13" fmla="*/ 2876550 h 2876550"/>
            <a:gd name="connsiteX14" fmla="*/ 4446556 w 5200650"/>
            <a:gd name="connsiteY14" fmla="*/ 2876550 h 2876550"/>
            <a:gd name="connsiteX15" fmla="*/ 3692462 w 5200650"/>
            <a:gd name="connsiteY15" fmla="*/ 2876550 h 2876550"/>
            <a:gd name="connsiteX16" fmla="*/ 3042380 w 5200650"/>
            <a:gd name="connsiteY16" fmla="*/ 2876550 h 2876550"/>
            <a:gd name="connsiteX17" fmla="*/ 2288286 w 5200650"/>
            <a:gd name="connsiteY17" fmla="*/ 2876550 h 2876550"/>
            <a:gd name="connsiteX18" fmla="*/ 1742218 w 5200650"/>
            <a:gd name="connsiteY18" fmla="*/ 2876550 h 2876550"/>
            <a:gd name="connsiteX19" fmla="*/ 1040130 w 5200650"/>
            <a:gd name="connsiteY19" fmla="*/ 2876550 h 2876550"/>
            <a:gd name="connsiteX20" fmla="*/ 0 w 5200650"/>
            <a:gd name="connsiteY20" fmla="*/ 2876550 h 2876550"/>
            <a:gd name="connsiteX21" fmla="*/ 0 w 5200650"/>
            <a:gd name="connsiteY21" fmla="*/ 2272475 h 2876550"/>
            <a:gd name="connsiteX22" fmla="*/ 0 w 5200650"/>
            <a:gd name="connsiteY22" fmla="*/ 1725930 h 2876550"/>
            <a:gd name="connsiteX23" fmla="*/ 0 w 5200650"/>
            <a:gd name="connsiteY23" fmla="*/ 1093089 h 2876550"/>
            <a:gd name="connsiteX24" fmla="*/ 0 w 5200650"/>
            <a:gd name="connsiteY24" fmla="*/ 604075 h 2876550"/>
            <a:gd name="connsiteX25" fmla="*/ 0 w 5200650"/>
            <a:gd name="connsiteY25" fmla="*/ 0 h 2876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</a:cxnLst>
          <a:rect l="l" t="t" r="r" b="b"/>
          <a:pathLst>
            <a:path w="5200650" h="2876550" extrusionOk="0">
              <a:moveTo>
                <a:pt x="0" y="0"/>
              </a:moveTo>
              <a:cubicBezTo>
                <a:pt x="285408" y="-3378"/>
                <a:pt x="399786" y="10639"/>
                <a:pt x="598075" y="0"/>
              </a:cubicBezTo>
              <a:cubicBezTo>
                <a:pt x="796364" y="-10639"/>
                <a:pt x="995828" y="-14057"/>
                <a:pt x="1352169" y="0"/>
              </a:cubicBezTo>
              <a:cubicBezTo>
                <a:pt x="1708510" y="14057"/>
                <a:pt x="1945552" y="3440"/>
                <a:pt x="2106263" y="0"/>
              </a:cubicBezTo>
              <a:cubicBezTo>
                <a:pt x="2266974" y="-3440"/>
                <a:pt x="2424547" y="3612"/>
                <a:pt x="2600325" y="0"/>
              </a:cubicBezTo>
              <a:cubicBezTo>
                <a:pt x="2776103" y="-3612"/>
                <a:pt x="2921694" y="8959"/>
                <a:pt x="3146393" y="0"/>
              </a:cubicBezTo>
              <a:cubicBezTo>
                <a:pt x="3371092" y="-8959"/>
                <a:pt x="3550667" y="-9937"/>
                <a:pt x="3796475" y="0"/>
              </a:cubicBezTo>
              <a:cubicBezTo>
                <a:pt x="4042283" y="9937"/>
                <a:pt x="4116978" y="237"/>
                <a:pt x="4290536" y="0"/>
              </a:cubicBezTo>
              <a:cubicBezTo>
                <a:pt x="4464094" y="-237"/>
                <a:pt x="4952777" y="-41663"/>
                <a:pt x="5200650" y="0"/>
              </a:cubicBezTo>
              <a:cubicBezTo>
                <a:pt x="5191219" y="229049"/>
                <a:pt x="5193714" y="318494"/>
                <a:pt x="5200650" y="546545"/>
              </a:cubicBezTo>
              <a:cubicBezTo>
                <a:pt x="5207586" y="774597"/>
                <a:pt x="5178173" y="939101"/>
                <a:pt x="5200650" y="1064324"/>
              </a:cubicBezTo>
              <a:cubicBezTo>
                <a:pt x="5223127" y="1189547"/>
                <a:pt x="5192303" y="1385281"/>
                <a:pt x="5200650" y="1639634"/>
              </a:cubicBezTo>
              <a:cubicBezTo>
                <a:pt x="5208998" y="1893987"/>
                <a:pt x="5176612" y="1993599"/>
                <a:pt x="5200650" y="2272475"/>
              </a:cubicBezTo>
              <a:cubicBezTo>
                <a:pt x="5224688" y="2551351"/>
                <a:pt x="5173102" y="2689525"/>
                <a:pt x="5200650" y="2876550"/>
              </a:cubicBezTo>
              <a:cubicBezTo>
                <a:pt x="4957170" y="2892636"/>
                <a:pt x="4772871" y="2852160"/>
                <a:pt x="4446556" y="2876550"/>
              </a:cubicBezTo>
              <a:cubicBezTo>
                <a:pt x="4120241" y="2900940"/>
                <a:pt x="3865505" y="2868795"/>
                <a:pt x="3692462" y="2876550"/>
              </a:cubicBezTo>
              <a:cubicBezTo>
                <a:pt x="3519419" y="2884305"/>
                <a:pt x="3254837" y="2899734"/>
                <a:pt x="3042380" y="2876550"/>
              </a:cubicBezTo>
              <a:cubicBezTo>
                <a:pt x="2829923" y="2853366"/>
                <a:pt x="2480509" y="2890131"/>
                <a:pt x="2288286" y="2876550"/>
              </a:cubicBezTo>
              <a:cubicBezTo>
                <a:pt x="2096063" y="2862969"/>
                <a:pt x="2010863" y="2851263"/>
                <a:pt x="1742218" y="2876550"/>
              </a:cubicBezTo>
              <a:cubicBezTo>
                <a:pt x="1473573" y="2901837"/>
                <a:pt x="1249291" y="2910522"/>
                <a:pt x="1040130" y="2876550"/>
              </a:cubicBezTo>
              <a:cubicBezTo>
                <a:pt x="830969" y="2842578"/>
                <a:pt x="369774" y="2874398"/>
                <a:pt x="0" y="2876550"/>
              </a:cubicBezTo>
              <a:cubicBezTo>
                <a:pt x="21727" y="2575256"/>
                <a:pt x="28933" y="2474337"/>
                <a:pt x="0" y="2272475"/>
              </a:cubicBezTo>
              <a:cubicBezTo>
                <a:pt x="-28933" y="2070614"/>
                <a:pt x="-24349" y="1952093"/>
                <a:pt x="0" y="1725930"/>
              </a:cubicBezTo>
              <a:cubicBezTo>
                <a:pt x="24349" y="1499768"/>
                <a:pt x="-18779" y="1300858"/>
                <a:pt x="0" y="1093089"/>
              </a:cubicBezTo>
              <a:cubicBezTo>
                <a:pt x="18779" y="885320"/>
                <a:pt x="18922" y="808740"/>
                <a:pt x="0" y="604075"/>
              </a:cubicBezTo>
              <a:cubicBezTo>
                <a:pt x="-18922" y="399410"/>
                <a:pt x="25169" y="18428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0</xdr:rowOff>
    </xdr:from>
    <xdr:to>
      <xdr:col>5</xdr:col>
      <xdr:colOff>1401995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D35193-600C-4636-9A38-783964FAD1DB}"/>
            </a:ext>
          </a:extLst>
        </xdr:cNvPr>
        <xdr:cNvSpPr/>
      </xdr:nvSpPr>
      <xdr:spPr>
        <a:xfrm>
          <a:off x="674243" y="535112"/>
          <a:ext cx="7470168" cy="1070225"/>
        </a:xfrm>
        <a:custGeom>
          <a:avLst/>
          <a:gdLst>
            <a:gd name="connsiteX0" fmla="*/ 0 w 7470168"/>
            <a:gd name="connsiteY0" fmla="*/ 0 h 1070225"/>
            <a:gd name="connsiteX1" fmla="*/ 604405 w 7470168"/>
            <a:gd name="connsiteY1" fmla="*/ 0 h 1070225"/>
            <a:gd name="connsiteX2" fmla="*/ 1432914 w 7470168"/>
            <a:gd name="connsiteY2" fmla="*/ 0 h 1070225"/>
            <a:gd name="connsiteX3" fmla="*/ 2261424 w 7470168"/>
            <a:gd name="connsiteY3" fmla="*/ 0 h 1070225"/>
            <a:gd name="connsiteX4" fmla="*/ 2716425 w 7470168"/>
            <a:gd name="connsiteY4" fmla="*/ 0 h 1070225"/>
            <a:gd name="connsiteX5" fmla="*/ 3246128 w 7470168"/>
            <a:gd name="connsiteY5" fmla="*/ 0 h 1070225"/>
            <a:gd name="connsiteX6" fmla="*/ 3925234 w 7470168"/>
            <a:gd name="connsiteY6" fmla="*/ 0 h 1070225"/>
            <a:gd name="connsiteX7" fmla="*/ 4380235 w 7470168"/>
            <a:gd name="connsiteY7" fmla="*/ 0 h 1070225"/>
            <a:gd name="connsiteX8" fmla="*/ 4984639 w 7470168"/>
            <a:gd name="connsiteY8" fmla="*/ 0 h 1070225"/>
            <a:gd name="connsiteX9" fmla="*/ 5589044 w 7470168"/>
            <a:gd name="connsiteY9" fmla="*/ 0 h 1070225"/>
            <a:gd name="connsiteX10" fmla="*/ 6044045 w 7470168"/>
            <a:gd name="connsiteY10" fmla="*/ 0 h 1070225"/>
            <a:gd name="connsiteX11" fmla="*/ 6648450 w 7470168"/>
            <a:gd name="connsiteY11" fmla="*/ 0 h 1070225"/>
            <a:gd name="connsiteX12" fmla="*/ 7470168 w 7470168"/>
            <a:gd name="connsiteY12" fmla="*/ 0 h 1070225"/>
            <a:gd name="connsiteX13" fmla="*/ 7470168 w 7470168"/>
            <a:gd name="connsiteY13" fmla="*/ 535113 h 1070225"/>
            <a:gd name="connsiteX14" fmla="*/ 7470168 w 7470168"/>
            <a:gd name="connsiteY14" fmla="*/ 1070225 h 1070225"/>
            <a:gd name="connsiteX15" fmla="*/ 6865763 w 7470168"/>
            <a:gd name="connsiteY15" fmla="*/ 1070225 h 1070225"/>
            <a:gd name="connsiteX16" fmla="*/ 6186657 w 7470168"/>
            <a:gd name="connsiteY16" fmla="*/ 1070225 h 1070225"/>
            <a:gd name="connsiteX17" fmla="*/ 5358148 w 7470168"/>
            <a:gd name="connsiteY17" fmla="*/ 1070225 h 1070225"/>
            <a:gd name="connsiteX18" fmla="*/ 4828445 w 7470168"/>
            <a:gd name="connsiteY18" fmla="*/ 1070225 h 1070225"/>
            <a:gd name="connsiteX19" fmla="*/ 4074637 w 7470168"/>
            <a:gd name="connsiteY19" fmla="*/ 1070225 h 1070225"/>
            <a:gd name="connsiteX20" fmla="*/ 3470233 w 7470168"/>
            <a:gd name="connsiteY20" fmla="*/ 1070225 h 1070225"/>
            <a:gd name="connsiteX21" fmla="*/ 2716425 w 7470168"/>
            <a:gd name="connsiteY21" fmla="*/ 1070225 h 1070225"/>
            <a:gd name="connsiteX22" fmla="*/ 2112020 w 7470168"/>
            <a:gd name="connsiteY22" fmla="*/ 1070225 h 1070225"/>
            <a:gd name="connsiteX23" fmla="*/ 1358212 w 7470168"/>
            <a:gd name="connsiteY23" fmla="*/ 1070225 h 1070225"/>
            <a:gd name="connsiteX24" fmla="*/ 604405 w 7470168"/>
            <a:gd name="connsiteY24" fmla="*/ 1070225 h 1070225"/>
            <a:gd name="connsiteX25" fmla="*/ 0 w 7470168"/>
            <a:gd name="connsiteY25" fmla="*/ 1070225 h 1070225"/>
            <a:gd name="connsiteX26" fmla="*/ 0 w 7470168"/>
            <a:gd name="connsiteY26" fmla="*/ 513708 h 1070225"/>
            <a:gd name="connsiteX27" fmla="*/ 0 w 7470168"/>
            <a:gd name="connsiteY27" fmla="*/ 0 h 107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7470168" h="1070225" extrusionOk="0">
              <a:moveTo>
                <a:pt x="0" y="0"/>
              </a:moveTo>
              <a:cubicBezTo>
                <a:pt x="251916" y="3774"/>
                <a:pt x="436857" y="21664"/>
                <a:pt x="604405" y="0"/>
              </a:cubicBezTo>
              <a:cubicBezTo>
                <a:pt x="771954" y="-21664"/>
                <a:pt x="1207668" y="-41136"/>
                <a:pt x="1432914" y="0"/>
              </a:cubicBezTo>
              <a:cubicBezTo>
                <a:pt x="1658160" y="41136"/>
                <a:pt x="1892764" y="-26082"/>
                <a:pt x="2261424" y="0"/>
              </a:cubicBezTo>
              <a:cubicBezTo>
                <a:pt x="2630084" y="26082"/>
                <a:pt x="2531218" y="10910"/>
                <a:pt x="2716425" y="0"/>
              </a:cubicBezTo>
              <a:cubicBezTo>
                <a:pt x="2901632" y="-10910"/>
                <a:pt x="2989887" y="-25483"/>
                <a:pt x="3246128" y="0"/>
              </a:cubicBezTo>
              <a:cubicBezTo>
                <a:pt x="3502369" y="25483"/>
                <a:pt x="3784859" y="6459"/>
                <a:pt x="3925234" y="0"/>
              </a:cubicBezTo>
              <a:cubicBezTo>
                <a:pt x="4065609" y="-6459"/>
                <a:pt x="4219669" y="-12983"/>
                <a:pt x="4380235" y="0"/>
              </a:cubicBezTo>
              <a:cubicBezTo>
                <a:pt x="4540801" y="12983"/>
                <a:pt x="4713614" y="-7046"/>
                <a:pt x="4984639" y="0"/>
              </a:cubicBezTo>
              <a:cubicBezTo>
                <a:pt x="5255664" y="7046"/>
                <a:pt x="5295353" y="956"/>
                <a:pt x="5589044" y="0"/>
              </a:cubicBezTo>
              <a:cubicBezTo>
                <a:pt x="5882735" y="-956"/>
                <a:pt x="5913370" y="21406"/>
                <a:pt x="6044045" y="0"/>
              </a:cubicBezTo>
              <a:cubicBezTo>
                <a:pt x="6174720" y="-21406"/>
                <a:pt x="6403195" y="-18521"/>
                <a:pt x="6648450" y="0"/>
              </a:cubicBezTo>
              <a:cubicBezTo>
                <a:pt x="6893706" y="18521"/>
                <a:pt x="7241023" y="10224"/>
                <a:pt x="7470168" y="0"/>
              </a:cubicBezTo>
              <a:cubicBezTo>
                <a:pt x="7448958" y="265006"/>
                <a:pt x="7469723" y="358609"/>
                <a:pt x="7470168" y="535113"/>
              </a:cubicBezTo>
              <a:cubicBezTo>
                <a:pt x="7470613" y="711617"/>
                <a:pt x="7484900" y="865792"/>
                <a:pt x="7470168" y="1070225"/>
              </a:cubicBezTo>
              <a:cubicBezTo>
                <a:pt x="7301587" y="1088185"/>
                <a:pt x="7126935" y="1059094"/>
                <a:pt x="6865763" y="1070225"/>
              </a:cubicBezTo>
              <a:cubicBezTo>
                <a:pt x="6604592" y="1081356"/>
                <a:pt x="6387849" y="1081913"/>
                <a:pt x="6186657" y="1070225"/>
              </a:cubicBezTo>
              <a:cubicBezTo>
                <a:pt x="5985465" y="1058537"/>
                <a:pt x="5738632" y="1044650"/>
                <a:pt x="5358148" y="1070225"/>
              </a:cubicBezTo>
              <a:cubicBezTo>
                <a:pt x="4977664" y="1095800"/>
                <a:pt x="4987403" y="1095961"/>
                <a:pt x="4828445" y="1070225"/>
              </a:cubicBezTo>
              <a:cubicBezTo>
                <a:pt x="4669487" y="1044489"/>
                <a:pt x="4342982" y="1053169"/>
                <a:pt x="4074637" y="1070225"/>
              </a:cubicBezTo>
              <a:cubicBezTo>
                <a:pt x="3806292" y="1087281"/>
                <a:pt x="3619841" y="1095685"/>
                <a:pt x="3470233" y="1070225"/>
              </a:cubicBezTo>
              <a:cubicBezTo>
                <a:pt x="3320625" y="1044765"/>
                <a:pt x="3047210" y="1102502"/>
                <a:pt x="2716425" y="1070225"/>
              </a:cubicBezTo>
              <a:cubicBezTo>
                <a:pt x="2385640" y="1037948"/>
                <a:pt x="2321178" y="1056295"/>
                <a:pt x="2112020" y="1070225"/>
              </a:cubicBezTo>
              <a:cubicBezTo>
                <a:pt x="1902862" y="1084155"/>
                <a:pt x="1611177" y="1051128"/>
                <a:pt x="1358212" y="1070225"/>
              </a:cubicBezTo>
              <a:cubicBezTo>
                <a:pt x="1105247" y="1089322"/>
                <a:pt x="805529" y="1093085"/>
                <a:pt x="604405" y="1070225"/>
              </a:cubicBezTo>
              <a:cubicBezTo>
                <a:pt x="403281" y="1047365"/>
                <a:pt x="196467" y="1041554"/>
                <a:pt x="0" y="1070225"/>
              </a:cubicBezTo>
              <a:cubicBezTo>
                <a:pt x="25267" y="815254"/>
                <a:pt x="-13080" y="673481"/>
                <a:pt x="0" y="513708"/>
              </a:cubicBezTo>
              <a:cubicBezTo>
                <a:pt x="13080" y="353935"/>
                <a:pt x="-2015" y="15357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19050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FAEEA5-825E-4C7F-A065-4950BA820E85}"/>
            </a:ext>
          </a:extLst>
        </xdr:cNvPr>
        <xdr:cNvSpPr/>
      </xdr:nvSpPr>
      <xdr:spPr>
        <a:xfrm>
          <a:off x="676275" y="514350"/>
          <a:ext cx="8096250" cy="1285875"/>
        </a:xfrm>
        <a:custGeom>
          <a:avLst/>
          <a:gdLst>
            <a:gd name="connsiteX0" fmla="*/ 0 w 8096250"/>
            <a:gd name="connsiteY0" fmla="*/ 0 h 1285875"/>
            <a:gd name="connsiteX1" fmla="*/ 593725 w 8096250"/>
            <a:gd name="connsiteY1" fmla="*/ 0 h 1285875"/>
            <a:gd name="connsiteX2" fmla="*/ 1430338 w 8096250"/>
            <a:gd name="connsiteY2" fmla="*/ 0 h 1285875"/>
            <a:gd name="connsiteX3" fmla="*/ 2266950 w 8096250"/>
            <a:gd name="connsiteY3" fmla="*/ 0 h 1285875"/>
            <a:gd name="connsiteX4" fmla="*/ 2698750 w 8096250"/>
            <a:gd name="connsiteY4" fmla="*/ 0 h 1285875"/>
            <a:gd name="connsiteX5" fmla="*/ 3211513 w 8096250"/>
            <a:gd name="connsiteY5" fmla="*/ 0 h 1285875"/>
            <a:gd name="connsiteX6" fmla="*/ 3886200 w 8096250"/>
            <a:gd name="connsiteY6" fmla="*/ 0 h 1285875"/>
            <a:gd name="connsiteX7" fmla="*/ 4318000 w 8096250"/>
            <a:gd name="connsiteY7" fmla="*/ 0 h 1285875"/>
            <a:gd name="connsiteX8" fmla="*/ 4911725 w 8096250"/>
            <a:gd name="connsiteY8" fmla="*/ 0 h 1285875"/>
            <a:gd name="connsiteX9" fmla="*/ 5505450 w 8096250"/>
            <a:gd name="connsiteY9" fmla="*/ 0 h 1285875"/>
            <a:gd name="connsiteX10" fmla="*/ 5937250 w 8096250"/>
            <a:gd name="connsiteY10" fmla="*/ 0 h 1285875"/>
            <a:gd name="connsiteX11" fmla="*/ 6530975 w 8096250"/>
            <a:gd name="connsiteY11" fmla="*/ 0 h 1285875"/>
            <a:gd name="connsiteX12" fmla="*/ 7124700 w 8096250"/>
            <a:gd name="connsiteY12" fmla="*/ 0 h 1285875"/>
            <a:gd name="connsiteX13" fmla="*/ 8096250 w 8096250"/>
            <a:gd name="connsiteY13" fmla="*/ 0 h 1285875"/>
            <a:gd name="connsiteX14" fmla="*/ 8096250 w 8096250"/>
            <a:gd name="connsiteY14" fmla="*/ 655796 h 1285875"/>
            <a:gd name="connsiteX15" fmla="*/ 8096250 w 8096250"/>
            <a:gd name="connsiteY15" fmla="*/ 1285875 h 1285875"/>
            <a:gd name="connsiteX16" fmla="*/ 7421563 w 8096250"/>
            <a:gd name="connsiteY16" fmla="*/ 1285875 h 1285875"/>
            <a:gd name="connsiteX17" fmla="*/ 6584950 w 8096250"/>
            <a:gd name="connsiteY17" fmla="*/ 1285875 h 1285875"/>
            <a:gd name="connsiteX18" fmla="*/ 6072188 w 8096250"/>
            <a:gd name="connsiteY18" fmla="*/ 1285875 h 1285875"/>
            <a:gd name="connsiteX19" fmla="*/ 5316538 w 8096250"/>
            <a:gd name="connsiteY19" fmla="*/ 1285875 h 1285875"/>
            <a:gd name="connsiteX20" fmla="*/ 4722813 w 8096250"/>
            <a:gd name="connsiteY20" fmla="*/ 1285875 h 1285875"/>
            <a:gd name="connsiteX21" fmla="*/ 3967163 w 8096250"/>
            <a:gd name="connsiteY21" fmla="*/ 1285875 h 1285875"/>
            <a:gd name="connsiteX22" fmla="*/ 3373437 w 8096250"/>
            <a:gd name="connsiteY22" fmla="*/ 1285875 h 1285875"/>
            <a:gd name="connsiteX23" fmla="*/ 2617787 w 8096250"/>
            <a:gd name="connsiteY23" fmla="*/ 1285875 h 1285875"/>
            <a:gd name="connsiteX24" fmla="*/ 1862137 w 8096250"/>
            <a:gd name="connsiteY24" fmla="*/ 1285875 h 1285875"/>
            <a:gd name="connsiteX25" fmla="*/ 1025525 w 8096250"/>
            <a:gd name="connsiteY25" fmla="*/ 1285875 h 1285875"/>
            <a:gd name="connsiteX26" fmla="*/ 0 w 8096250"/>
            <a:gd name="connsiteY26" fmla="*/ 1285875 h 1285875"/>
            <a:gd name="connsiteX27" fmla="*/ 0 w 8096250"/>
            <a:gd name="connsiteY27" fmla="*/ 681514 h 1285875"/>
            <a:gd name="connsiteX28" fmla="*/ 0 w 8096250"/>
            <a:gd name="connsiteY28" fmla="*/ 0 h 1285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8096250" h="1285875" extrusionOk="0">
              <a:moveTo>
                <a:pt x="0" y="0"/>
              </a:moveTo>
              <a:cubicBezTo>
                <a:pt x="282325" y="3275"/>
                <a:pt x="344341" y="5156"/>
                <a:pt x="593725" y="0"/>
              </a:cubicBezTo>
              <a:cubicBezTo>
                <a:pt x="843109" y="-5156"/>
                <a:pt x="1206873" y="-8212"/>
                <a:pt x="1430338" y="0"/>
              </a:cubicBezTo>
              <a:cubicBezTo>
                <a:pt x="1653803" y="8212"/>
                <a:pt x="1872377" y="-31971"/>
                <a:pt x="2266950" y="0"/>
              </a:cubicBezTo>
              <a:cubicBezTo>
                <a:pt x="2661523" y="31971"/>
                <a:pt x="2559875" y="-12485"/>
                <a:pt x="2698750" y="0"/>
              </a:cubicBezTo>
              <a:cubicBezTo>
                <a:pt x="2837625" y="12485"/>
                <a:pt x="3089867" y="16644"/>
                <a:pt x="3211513" y="0"/>
              </a:cubicBezTo>
              <a:cubicBezTo>
                <a:pt x="3333159" y="-16644"/>
                <a:pt x="3680502" y="11178"/>
                <a:pt x="3886200" y="0"/>
              </a:cubicBezTo>
              <a:cubicBezTo>
                <a:pt x="4091898" y="-11178"/>
                <a:pt x="4183831" y="-8428"/>
                <a:pt x="4318000" y="0"/>
              </a:cubicBezTo>
              <a:cubicBezTo>
                <a:pt x="4452169" y="8428"/>
                <a:pt x="4677149" y="-17906"/>
                <a:pt x="4911725" y="0"/>
              </a:cubicBezTo>
              <a:cubicBezTo>
                <a:pt x="5146301" y="17906"/>
                <a:pt x="5334635" y="25717"/>
                <a:pt x="5505450" y="0"/>
              </a:cubicBezTo>
              <a:cubicBezTo>
                <a:pt x="5676266" y="-25717"/>
                <a:pt x="5764746" y="-2213"/>
                <a:pt x="5937250" y="0"/>
              </a:cubicBezTo>
              <a:cubicBezTo>
                <a:pt x="6109754" y="2213"/>
                <a:pt x="6389026" y="-8343"/>
                <a:pt x="6530975" y="0"/>
              </a:cubicBezTo>
              <a:cubicBezTo>
                <a:pt x="6672924" y="8343"/>
                <a:pt x="6993517" y="7162"/>
                <a:pt x="7124700" y="0"/>
              </a:cubicBezTo>
              <a:cubicBezTo>
                <a:pt x="7255883" y="-7162"/>
                <a:pt x="7839260" y="40959"/>
                <a:pt x="8096250" y="0"/>
              </a:cubicBezTo>
              <a:cubicBezTo>
                <a:pt x="8105431" y="264826"/>
                <a:pt x="8079274" y="521805"/>
                <a:pt x="8096250" y="655796"/>
              </a:cubicBezTo>
              <a:cubicBezTo>
                <a:pt x="8113226" y="789787"/>
                <a:pt x="8127730" y="1111815"/>
                <a:pt x="8096250" y="1285875"/>
              </a:cubicBezTo>
              <a:cubicBezTo>
                <a:pt x="7840126" y="1295707"/>
                <a:pt x="7723404" y="1309084"/>
                <a:pt x="7421563" y="1285875"/>
              </a:cubicBezTo>
              <a:cubicBezTo>
                <a:pt x="7119722" y="1262666"/>
                <a:pt x="6915149" y="1289597"/>
                <a:pt x="6584950" y="1285875"/>
              </a:cubicBezTo>
              <a:cubicBezTo>
                <a:pt x="6254751" y="1282153"/>
                <a:pt x="6209225" y="1273397"/>
                <a:pt x="6072188" y="1285875"/>
              </a:cubicBezTo>
              <a:cubicBezTo>
                <a:pt x="5935151" y="1298353"/>
                <a:pt x="5619319" y="1321298"/>
                <a:pt x="5316538" y="1285875"/>
              </a:cubicBezTo>
              <a:cubicBezTo>
                <a:pt x="5013757" y="1250453"/>
                <a:pt x="4913704" y="1259307"/>
                <a:pt x="4722813" y="1285875"/>
              </a:cubicBezTo>
              <a:cubicBezTo>
                <a:pt x="4531923" y="1312443"/>
                <a:pt x="4151781" y="1300087"/>
                <a:pt x="3967163" y="1285875"/>
              </a:cubicBezTo>
              <a:cubicBezTo>
                <a:pt x="3782545" y="1271664"/>
                <a:pt x="3618869" y="1294963"/>
                <a:pt x="3373437" y="1285875"/>
              </a:cubicBezTo>
              <a:cubicBezTo>
                <a:pt x="3128005" y="1276787"/>
                <a:pt x="2896963" y="1317610"/>
                <a:pt x="2617787" y="1285875"/>
              </a:cubicBezTo>
              <a:cubicBezTo>
                <a:pt x="2338611" y="1254141"/>
                <a:pt x="2208972" y="1254005"/>
                <a:pt x="1862137" y="1285875"/>
              </a:cubicBezTo>
              <a:cubicBezTo>
                <a:pt x="1515302" y="1317746"/>
                <a:pt x="1254693" y="1304959"/>
                <a:pt x="1025525" y="1285875"/>
              </a:cubicBezTo>
              <a:cubicBezTo>
                <a:pt x="796357" y="1266791"/>
                <a:pt x="428920" y="1329800"/>
                <a:pt x="0" y="1285875"/>
              </a:cubicBezTo>
              <a:cubicBezTo>
                <a:pt x="11317" y="1042878"/>
                <a:pt x="-17008" y="848063"/>
                <a:pt x="0" y="681514"/>
              </a:cubicBezTo>
              <a:cubicBezTo>
                <a:pt x="17008" y="514965"/>
                <a:pt x="-8359" y="252044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3</xdr:col>
      <xdr:colOff>2676525</xdr:colOff>
      <xdr:row>59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6C1153-17D7-4922-BD1B-69CB3F6358F5}"/>
            </a:ext>
          </a:extLst>
        </xdr:cNvPr>
        <xdr:cNvSpPr/>
      </xdr:nvSpPr>
      <xdr:spPr>
        <a:xfrm>
          <a:off x="676275" y="15506700"/>
          <a:ext cx="6267450" cy="3295650"/>
        </a:xfrm>
        <a:custGeom>
          <a:avLst/>
          <a:gdLst>
            <a:gd name="connsiteX0" fmla="*/ 0 w 6267450"/>
            <a:gd name="connsiteY0" fmla="*/ 0 h 3295650"/>
            <a:gd name="connsiteX1" fmla="*/ 633709 w 6267450"/>
            <a:gd name="connsiteY1" fmla="*/ 0 h 3295650"/>
            <a:gd name="connsiteX2" fmla="*/ 1455441 w 6267450"/>
            <a:gd name="connsiteY2" fmla="*/ 0 h 3295650"/>
            <a:gd name="connsiteX3" fmla="*/ 2277173 w 6267450"/>
            <a:gd name="connsiteY3" fmla="*/ 0 h 3295650"/>
            <a:gd name="connsiteX4" fmla="*/ 2785533 w 6267450"/>
            <a:gd name="connsiteY4" fmla="*/ 0 h 3295650"/>
            <a:gd name="connsiteX5" fmla="*/ 3356568 w 6267450"/>
            <a:gd name="connsiteY5" fmla="*/ 0 h 3295650"/>
            <a:gd name="connsiteX6" fmla="*/ 4052951 w 6267450"/>
            <a:gd name="connsiteY6" fmla="*/ 0 h 3295650"/>
            <a:gd name="connsiteX7" fmla="*/ 4561311 w 6267450"/>
            <a:gd name="connsiteY7" fmla="*/ 0 h 3295650"/>
            <a:gd name="connsiteX8" fmla="*/ 5195020 w 6267450"/>
            <a:gd name="connsiteY8" fmla="*/ 0 h 3295650"/>
            <a:gd name="connsiteX9" fmla="*/ 6267450 w 6267450"/>
            <a:gd name="connsiteY9" fmla="*/ 0 h 3295650"/>
            <a:gd name="connsiteX10" fmla="*/ 6267450 w 6267450"/>
            <a:gd name="connsiteY10" fmla="*/ 560261 h 3295650"/>
            <a:gd name="connsiteX11" fmla="*/ 6267450 w 6267450"/>
            <a:gd name="connsiteY11" fmla="*/ 1219391 h 3295650"/>
            <a:gd name="connsiteX12" fmla="*/ 6267450 w 6267450"/>
            <a:gd name="connsiteY12" fmla="*/ 1944434 h 3295650"/>
            <a:gd name="connsiteX13" fmla="*/ 6267450 w 6267450"/>
            <a:gd name="connsiteY13" fmla="*/ 2636520 h 3295650"/>
            <a:gd name="connsiteX14" fmla="*/ 6267450 w 6267450"/>
            <a:gd name="connsiteY14" fmla="*/ 3295650 h 3295650"/>
            <a:gd name="connsiteX15" fmla="*/ 5633741 w 6267450"/>
            <a:gd name="connsiteY15" fmla="*/ 3295650 h 3295650"/>
            <a:gd name="connsiteX16" fmla="*/ 4937358 w 6267450"/>
            <a:gd name="connsiteY16" fmla="*/ 3295650 h 3295650"/>
            <a:gd name="connsiteX17" fmla="*/ 4115626 w 6267450"/>
            <a:gd name="connsiteY17" fmla="*/ 3295650 h 3295650"/>
            <a:gd name="connsiteX18" fmla="*/ 3544591 w 6267450"/>
            <a:gd name="connsiteY18" fmla="*/ 3295650 h 3295650"/>
            <a:gd name="connsiteX19" fmla="*/ 2785533 w 6267450"/>
            <a:gd name="connsiteY19" fmla="*/ 3295650 h 3295650"/>
            <a:gd name="connsiteX20" fmla="*/ 2151825 w 6267450"/>
            <a:gd name="connsiteY20" fmla="*/ 3295650 h 3295650"/>
            <a:gd name="connsiteX21" fmla="*/ 1392767 w 6267450"/>
            <a:gd name="connsiteY21" fmla="*/ 3295650 h 3295650"/>
            <a:gd name="connsiteX22" fmla="*/ 759058 w 6267450"/>
            <a:gd name="connsiteY22" fmla="*/ 3295650 h 3295650"/>
            <a:gd name="connsiteX23" fmla="*/ 0 w 6267450"/>
            <a:gd name="connsiteY23" fmla="*/ 3295650 h 3295650"/>
            <a:gd name="connsiteX24" fmla="*/ 0 w 6267450"/>
            <a:gd name="connsiteY24" fmla="*/ 2603564 h 3295650"/>
            <a:gd name="connsiteX25" fmla="*/ 0 w 6267450"/>
            <a:gd name="connsiteY25" fmla="*/ 1944434 h 3295650"/>
            <a:gd name="connsiteX26" fmla="*/ 0 w 6267450"/>
            <a:gd name="connsiteY26" fmla="*/ 1384173 h 3295650"/>
            <a:gd name="connsiteX27" fmla="*/ 0 w 6267450"/>
            <a:gd name="connsiteY27" fmla="*/ 790956 h 3295650"/>
            <a:gd name="connsiteX28" fmla="*/ 0 w 6267450"/>
            <a:gd name="connsiteY28" fmla="*/ 0 h 3295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6267450" h="3295650" extrusionOk="0">
              <a:moveTo>
                <a:pt x="0" y="0"/>
              </a:moveTo>
              <a:cubicBezTo>
                <a:pt x="193715" y="24151"/>
                <a:pt x="428974" y="24324"/>
                <a:pt x="633709" y="0"/>
              </a:cubicBezTo>
              <a:cubicBezTo>
                <a:pt x="838444" y="-24324"/>
                <a:pt x="1242486" y="13905"/>
                <a:pt x="1455441" y="0"/>
              </a:cubicBezTo>
              <a:cubicBezTo>
                <a:pt x="1668396" y="-13905"/>
                <a:pt x="1973695" y="-10361"/>
                <a:pt x="2277173" y="0"/>
              </a:cubicBezTo>
              <a:cubicBezTo>
                <a:pt x="2580651" y="10361"/>
                <a:pt x="2644524" y="-7085"/>
                <a:pt x="2785533" y="0"/>
              </a:cubicBezTo>
              <a:cubicBezTo>
                <a:pt x="2926542" y="7085"/>
                <a:pt x="3214009" y="19669"/>
                <a:pt x="3356568" y="0"/>
              </a:cubicBezTo>
              <a:cubicBezTo>
                <a:pt x="3499127" y="-19669"/>
                <a:pt x="3794000" y="6407"/>
                <a:pt x="4052951" y="0"/>
              </a:cubicBezTo>
              <a:cubicBezTo>
                <a:pt x="4311902" y="-6407"/>
                <a:pt x="4336065" y="18680"/>
                <a:pt x="4561311" y="0"/>
              </a:cubicBezTo>
              <a:cubicBezTo>
                <a:pt x="4786557" y="-18680"/>
                <a:pt x="5017822" y="9918"/>
                <a:pt x="5195020" y="0"/>
              </a:cubicBezTo>
              <a:cubicBezTo>
                <a:pt x="5372218" y="-9918"/>
                <a:pt x="6047109" y="36284"/>
                <a:pt x="6267450" y="0"/>
              </a:cubicBezTo>
              <a:cubicBezTo>
                <a:pt x="6261199" y="260016"/>
                <a:pt x="6251397" y="425329"/>
                <a:pt x="6267450" y="560261"/>
              </a:cubicBezTo>
              <a:cubicBezTo>
                <a:pt x="6283503" y="695193"/>
                <a:pt x="6258341" y="1056274"/>
                <a:pt x="6267450" y="1219391"/>
              </a:cubicBezTo>
              <a:cubicBezTo>
                <a:pt x="6276560" y="1382508"/>
                <a:pt x="6297476" y="1586905"/>
                <a:pt x="6267450" y="1944434"/>
              </a:cubicBezTo>
              <a:cubicBezTo>
                <a:pt x="6237424" y="2301963"/>
                <a:pt x="6260058" y="2317089"/>
                <a:pt x="6267450" y="2636520"/>
              </a:cubicBezTo>
              <a:cubicBezTo>
                <a:pt x="6274842" y="2955951"/>
                <a:pt x="6294407" y="3003869"/>
                <a:pt x="6267450" y="3295650"/>
              </a:cubicBezTo>
              <a:cubicBezTo>
                <a:pt x="6087921" y="3309907"/>
                <a:pt x="5902785" y="3289376"/>
                <a:pt x="5633741" y="3295650"/>
              </a:cubicBezTo>
              <a:cubicBezTo>
                <a:pt x="5364697" y="3301924"/>
                <a:pt x="5112317" y="3279781"/>
                <a:pt x="4937358" y="3295650"/>
              </a:cubicBezTo>
              <a:cubicBezTo>
                <a:pt x="4762399" y="3311519"/>
                <a:pt x="4411456" y="3303652"/>
                <a:pt x="4115626" y="3295650"/>
              </a:cubicBezTo>
              <a:cubicBezTo>
                <a:pt x="3819796" y="3287648"/>
                <a:pt x="3804397" y="3303410"/>
                <a:pt x="3544591" y="3295650"/>
              </a:cubicBezTo>
              <a:cubicBezTo>
                <a:pt x="3284786" y="3287890"/>
                <a:pt x="3116528" y="3283701"/>
                <a:pt x="2785533" y="3295650"/>
              </a:cubicBezTo>
              <a:cubicBezTo>
                <a:pt x="2454538" y="3307599"/>
                <a:pt x="2376328" y="3309734"/>
                <a:pt x="2151825" y="3295650"/>
              </a:cubicBezTo>
              <a:cubicBezTo>
                <a:pt x="1927322" y="3281566"/>
                <a:pt x="1684347" y="3320006"/>
                <a:pt x="1392767" y="3295650"/>
              </a:cubicBezTo>
              <a:cubicBezTo>
                <a:pt x="1101187" y="3271294"/>
                <a:pt x="1031172" y="3270856"/>
                <a:pt x="759058" y="3295650"/>
              </a:cubicBezTo>
              <a:cubicBezTo>
                <a:pt x="486944" y="3320444"/>
                <a:pt x="290635" y="3312677"/>
                <a:pt x="0" y="3295650"/>
              </a:cubicBezTo>
              <a:cubicBezTo>
                <a:pt x="34002" y="2980178"/>
                <a:pt x="17165" y="2939144"/>
                <a:pt x="0" y="2603564"/>
              </a:cubicBezTo>
              <a:cubicBezTo>
                <a:pt x="-17165" y="2267984"/>
                <a:pt x="-22784" y="2087866"/>
                <a:pt x="0" y="1944434"/>
              </a:cubicBezTo>
              <a:cubicBezTo>
                <a:pt x="22784" y="1801002"/>
                <a:pt x="4686" y="1547220"/>
                <a:pt x="0" y="1384173"/>
              </a:cubicBezTo>
              <a:cubicBezTo>
                <a:pt x="-4686" y="1221126"/>
                <a:pt x="-21380" y="1064893"/>
                <a:pt x="0" y="790956"/>
              </a:cubicBezTo>
              <a:cubicBezTo>
                <a:pt x="21380" y="517019"/>
                <a:pt x="10581" y="30780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676274</xdr:colOff>
      <xdr:row>2</xdr:row>
      <xdr:rowOff>0</xdr:rowOff>
    </xdr:from>
    <xdr:to>
      <xdr:col>6</xdr:col>
      <xdr:colOff>19049</xdr:colOff>
      <xdr:row>5</xdr:row>
      <xdr:rowOff>295275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6C2328-C44A-41C6-A14E-4981F8511F1E}"/>
            </a:ext>
          </a:extLst>
        </xdr:cNvPr>
        <xdr:cNvSpPr/>
      </xdr:nvSpPr>
      <xdr:spPr>
        <a:xfrm>
          <a:off x="676274" y="647700"/>
          <a:ext cx="8124825" cy="1266825"/>
        </a:xfrm>
        <a:custGeom>
          <a:avLst/>
          <a:gdLst>
            <a:gd name="connsiteX0" fmla="*/ 0 w 8124825"/>
            <a:gd name="connsiteY0" fmla="*/ 0 h 1266825"/>
            <a:gd name="connsiteX1" fmla="*/ 595821 w 8124825"/>
            <a:gd name="connsiteY1" fmla="*/ 0 h 1266825"/>
            <a:gd name="connsiteX2" fmla="*/ 1435386 w 8124825"/>
            <a:gd name="connsiteY2" fmla="*/ 0 h 1266825"/>
            <a:gd name="connsiteX3" fmla="*/ 2274951 w 8124825"/>
            <a:gd name="connsiteY3" fmla="*/ 0 h 1266825"/>
            <a:gd name="connsiteX4" fmla="*/ 2708275 w 8124825"/>
            <a:gd name="connsiteY4" fmla="*/ 0 h 1266825"/>
            <a:gd name="connsiteX5" fmla="*/ 3222847 w 8124825"/>
            <a:gd name="connsiteY5" fmla="*/ 0 h 1266825"/>
            <a:gd name="connsiteX6" fmla="*/ 3899916 w 8124825"/>
            <a:gd name="connsiteY6" fmla="*/ 0 h 1266825"/>
            <a:gd name="connsiteX7" fmla="*/ 4333240 w 8124825"/>
            <a:gd name="connsiteY7" fmla="*/ 0 h 1266825"/>
            <a:gd name="connsiteX8" fmla="*/ 4929061 w 8124825"/>
            <a:gd name="connsiteY8" fmla="*/ 0 h 1266825"/>
            <a:gd name="connsiteX9" fmla="*/ 5524881 w 8124825"/>
            <a:gd name="connsiteY9" fmla="*/ 0 h 1266825"/>
            <a:gd name="connsiteX10" fmla="*/ 5958205 w 8124825"/>
            <a:gd name="connsiteY10" fmla="*/ 0 h 1266825"/>
            <a:gd name="connsiteX11" fmla="*/ 6554026 w 8124825"/>
            <a:gd name="connsiteY11" fmla="*/ 0 h 1266825"/>
            <a:gd name="connsiteX12" fmla="*/ 7149846 w 8124825"/>
            <a:gd name="connsiteY12" fmla="*/ 0 h 1266825"/>
            <a:gd name="connsiteX13" fmla="*/ 8124825 w 8124825"/>
            <a:gd name="connsiteY13" fmla="*/ 0 h 1266825"/>
            <a:gd name="connsiteX14" fmla="*/ 8124825 w 8124825"/>
            <a:gd name="connsiteY14" fmla="*/ 646081 h 1266825"/>
            <a:gd name="connsiteX15" fmla="*/ 8124825 w 8124825"/>
            <a:gd name="connsiteY15" fmla="*/ 1266825 h 1266825"/>
            <a:gd name="connsiteX16" fmla="*/ 7447756 w 8124825"/>
            <a:gd name="connsiteY16" fmla="*/ 1266825 h 1266825"/>
            <a:gd name="connsiteX17" fmla="*/ 6608191 w 8124825"/>
            <a:gd name="connsiteY17" fmla="*/ 1266825 h 1266825"/>
            <a:gd name="connsiteX18" fmla="*/ 6093619 w 8124825"/>
            <a:gd name="connsiteY18" fmla="*/ 1266825 h 1266825"/>
            <a:gd name="connsiteX19" fmla="*/ 5335302 w 8124825"/>
            <a:gd name="connsiteY19" fmla="*/ 1266825 h 1266825"/>
            <a:gd name="connsiteX20" fmla="*/ 4739481 w 8124825"/>
            <a:gd name="connsiteY20" fmla="*/ 1266825 h 1266825"/>
            <a:gd name="connsiteX21" fmla="*/ 3981164 w 8124825"/>
            <a:gd name="connsiteY21" fmla="*/ 1266825 h 1266825"/>
            <a:gd name="connsiteX22" fmla="*/ 3385344 w 8124825"/>
            <a:gd name="connsiteY22" fmla="*/ 1266825 h 1266825"/>
            <a:gd name="connsiteX23" fmla="*/ 2627027 w 8124825"/>
            <a:gd name="connsiteY23" fmla="*/ 1266825 h 1266825"/>
            <a:gd name="connsiteX24" fmla="*/ 1868710 w 8124825"/>
            <a:gd name="connsiteY24" fmla="*/ 1266825 h 1266825"/>
            <a:gd name="connsiteX25" fmla="*/ 1029145 w 8124825"/>
            <a:gd name="connsiteY25" fmla="*/ 1266825 h 1266825"/>
            <a:gd name="connsiteX26" fmla="*/ 0 w 8124825"/>
            <a:gd name="connsiteY26" fmla="*/ 1266825 h 1266825"/>
            <a:gd name="connsiteX27" fmla="*/ 0 w 8124825"/>
            <a:gd name="connsiteY27" fmla="*/ 671417 h 1266825"/>
            <a:gd name="connsiteX28" fmla="*/ 0 w 8124825"/>
            <a:gd name="connsiteY28" fmla="*/ 0 h 1266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8124825" h="1266825" extrusionOk="0">
              <a:moveTo>
                <a:pt x="0" y="0"/>
              </a:moveTo>
              <a:cubicBezTo>
                <a:pt x="234719" y="23400"/>
                <a:pt x="334806" y="5417"/>
                <a:pt x="595821" y="0"/>
              </a:cubicBezTo>
              <a:cubicBezTo>
                <a:pt x="856836" y="-5417"/>
                <a:pt x="1117185" y="28240"/>
                <a:pt x="1435386" y="0"/>
              </a:cubicBezTo>
              <a:cubicBezTo>
                <a:pt x="1753587" y="-28240"/>
                <a:pt x="2058188" y="31783"/>
                <a:pt x="2274951" y="0"/>
              </a:cubicBezTo>
              <a:cubicBezTo>
                <a:pt x="2491714" y="-31783"/>
                <a:pt x="2574064" y="-1334"/>
                <a:pt x="2708275" y="0"/>
              </a:cubicBezTo>
              <a:cubicBezTo>
                <a:pt x="2842486" y="1334"/>
                <a:pt x="3016762" y="-7916"/>
                <a:pt x="3222847" y="0"/>
              </a:cubicBezTo>
              <a:cubicBezTo>
                <a:pt x="3428932" y="7916"/>
                <a:pt x="3716070" y="-14683"/>
                <a:pt x="3899916" y="0"/>
              </a:cubicBezTo>
              <a:cubicBezTo>
                <a:pt x="4083762" y="14683"/>
                <a:pt x="4170137" y="-18105"/>
                <a:pt x="4333240" y="0"/>
              </a:cubicBezTo>
              <a:cubicBezTo>
                <a:pt x="4496343" y="18105"/>
                <a:pt x="4730960" y="-28512"/>
                <a:pt x="4929061" y="0"/>
              </a:cubicBezTo>
              <a:cubicBezTo>
                <a:pt x="5127162" y="28512"/>
                <a:pt x="5282983" y="13671"/>
                <a:pt x="5524881" y="0"/>
              </a:cubicBezTo>
              <a:cubicBezTo>
                <a:pt x="5766779" y="-13671"/>
                <a:pt x="5782884" y="-2746"/>
                <a:pt x="5958205" y="0"/>
              </a:cubicBezTo>
              <a:cubicBezTo>
                <a:pt x="6133526" y="2746"/>
                <a:pt x="6314269" y="-18477"/>
                <a:pt x="6554026" y="0"/>
              </a:cubicBezTo>
              <a:cubicBezTo>
                <a:pt x="6793783" y="18477"/>
                <a:pt x="6993991" y="-29080"/>
                <a:pt x="7149846" y="0"/>
              </a:cubicBezTo>
              <a:cubicBezTo>
                <a:pt x="7305701" y="29080"/>
                <a:pt x="7642567" y="-24135"/>
                <a:pt x="8124825" y="0"/>
              </a:cubicBezTo>
              <a:cubicBezTo>
                <a:pt x="8118398" y="165467"/>
                <a:pt x="8150966" y="494504"/>
                <a:pt x="8124825" y="646081"/>
              </a:cubicBezTo>
              <a:cubicBezTo>
                <a:pt x="8098684" y="797658"/>
                <a:pt x="8105558" y="1098847"/>
                <a:pt x="8124825" y="1266825"/>
              </a:cubicBezTo>
              <a:cubicBezTo>
                <a:pt x="7950618" y="1292561"/>
                <a:pt x="7657391" y="1292558"/>
                <a:pt x="7447756" y="1266825"/>
              </a:cubicBezTo>
              <a:cubicBezTo>
                <a:pt x="7238121" y="1241092"/>
                <a:pt x="6817985" y="1306066"/>
                <a:pt x="6608191" y="1266825"/>
              </a:cubicBezTo>
              <a:cubicBezTo>
                <a:pt x="6398398" y="1227584"/>
                <a:pt x="6253893" y="1282983"/>
                <a:pt x="6093619" y="1266825"/>
              </a:cubicBezTo>
              <a:cubicBezTo>
                <a:pt x="5933345" y="1250667"/>
                <a:pt x="5535073" y="1267710"/>
                <a:pt x="5335302" y="1266825"/>
              </a:cubicBezTo>
              <a:cubicBezTo>
                <a:pt x="5135531" y="1265940"/>
                <a:pt x="4954641" y="1285789"/>
                <a:pt x="4739481" y="1266825"/>
              </a:cubicBezTo>
              <a:cubicBezTo>
                <a:pt x="4524321" y="1247861"/>
                <a:pt x="4211599" y="1282681"/>
                <a:pt x="3981164" y="1266825"/>
              </a:cubicBezTo>
              <a:cubicBezTo>
                <a:pt x="3750729" y="1250969"/>
                <a:pt x="3622690" y="1257496"/>
                <a:pt x="3385344" y="1266825"/>
              </a:cubicBezTo>
              <a:cubicBezTo>
                <a:pt x="3147998" y="1276154"/>
                <a:pt x="2816590" y="1256732"/>
                <a:pt x="2627027" y="1266825"/>
              </a:cubicBezTo>
              <a:cubicBezTo>
                <a:pt x="2437464" y="1276918"/>
                <a:pt x="2058976" y="1246467"/>
                <a:pt x="1868710" y="1266825"/>
              </a:cubicBezTo>
              <a:cubicBezTo>
                <a:pt x="1678444" y="1287183"/>
                <a:pt x="1240729" y="1237925"/>
                <a:pt x="1029145" y="1266825"/>
              </a:cubicBezTo>
              <a:cubicBezTo>
                <a:pt x="817562" y="1295725"/>
                <a:pt x="224870" y="1251583"/>
                <a:pt x="0" y="1266825"/>
              </a:cubicBezTo>
              <a:cubicBezTo>
                <a:pt x="-19549" y="1123062"/>
                <a:pt x="-26567" y="804072"/>
                <a:pt x="0" y="671417"/>
              </a:cubicBezTo>
              <a:cubicBezTo>
                <a:pt x="26567" y="538762"/>
                <a:pt x="12108" y="28291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5</xdr:col>
      <xdr:colOff>1343025</xdr:colOff>
      <xdr:row>6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1309D4-F328-4848-A0D8-34BBBA14DCC4}"/>
            </a:ext>
          </a:extLst>
        </xdr:cNvPr>
        <xdr:cNvSpPr/>
      </xdr:nvSpPr>
      <xdr:spPr>
        <a:xfrm>
          <a:off x="676275" y="457201"/>
          <a:ext cx="7800975" cy="914400"/>
        </a:xfrm>
        <a:custGeom>
          <a:avLst/>
          <a:gdLst>
            <a:gd name="connsiteX0" fmla="*/ 0 w 7800975"/>
            <a:gd name="connsiteY0" fmla="*/ 0 h 914400"/>
            <a:gd name="connsiteX1" fmla="*/ 572072 w 7800975"/>
            <a:gd name="connsiteY1" fmla="*/ 0 h 914400"/>
            <a:gd name="connsiteX2" fmla="*/ 1378172 w 7800975"/>
            <a:gd name="connsiteY2" fmla="*/ 0 h 914400"/>
            <a:gd name="connsiteX3" fmla="*/ 2184273 w 7800975"/>
            <a:gd name="connsiteY3" fmla="*/ 0 h 914400"/>
            <a:gd name="connsiteX4" fmla="*/ 2600325 w 7800975"/>
            <a:gd name="connsiteY4" fmla="*/ 0 h 914400"/>
            <a:gd name="connsiteX5" fmla="*/ 3094387 w 7800975"/>
            <a:gd name="connsiteY5" fmla="*/ 0 h 914400"/>
            <a:gd name="connsiteX6" fmla="*/ 3744468 w 7800975"/>
            <a:gd name="connsiteY6" fmla="*/ 0 h 914400"/>
            <a:gd name="connsiteX7" fmla="*/ 4160520 w 7800975"/>
            <a:gd name="connsiteY7" fmla="*/ 0 h 914400"/>
            <a:gd name="connsiteX8" fmla="*/ 4732592 w 7800975"/>
            <a:gd name="connsiteY8" fmla="*/ 0 h 914400"/>
            <a:gd name="connsiteX9" fmla="*/ 5304663 w 7800975"/>
            <a:gd name="connsiteY9" fmla="*/ 0 h 914400"/>
            <a:gd name="connsiteX10" fmla="*/ 5720715 w 7800975"/>
            <a:gd name="connsiteY10" fmla="*/ 0 h 914400"/>
            <a:gd name="connsiteX11" fmla="*/ 6292787 w 7800975"/>
            <a:gd name="connsiteY11" fmla="*/ 0 h 914400"/>
            <a:gd name="connsiteX12" fmla="*/ 6864858 w 7800975"/>
            <a:gd name="connsiteY12" fmla="*/ 0 h 914400"/>
            <a:gd name="connsiteX13" fmla="*/ 7800975 w 7800975"/>
            <a:gd name="connsiteY13" fmla="*/ 0 h 914400"/>
            <a:gd name="connsiteX14" fmla="*/ 7800975 w 7800975"/>
            <a:gd name="connsiteY14" fmla="*/ 466344 h 914400"/>
            <a:gd name="connsiteX15" fmla="*/ 7800975 w 7800975"/>
            <a:gd name="connsiteY15" fmla="*/ 914400 h 914400"/>
            <a:gd name="connsiteX16" fmla="*/ 7150894 w 7800975"/>
            <a:gd name="connsiteY16" fmla="*/ 914400 h 914400"/>
            <a:gd name="connsiteX17" fmla="*/ 6344793 w 7800975"/>
            <a:gd name="connsiteY17" fmla="*/ 914400 h 914400"/>
            <a:gd name="connsiteX18" fmla="*/ 5850731 w 7800975"/>
            <a:gd name="connsiteY18" fmla="*/ 914400 h 914400"/>
            <a:gd name="connsiteX19" fmla="*/ 5122640 w 7800975"/>
            <a:gd name="connsiteY19" fmla="*/ 914400 h 914400"/>
            <a:gd name="connsiteX20" fmla="*/ 4550569 w 7800975"/>
            <a:gd name="connsiteY20" fmla="*/ 914400 h 914400"/>
            <a:gd name="connsiteX21" fmla="*/ 3822478 w 7800975"/>
            <a:gd name="connsiteY21" fmla="*/ 914400 h 914400"/>
            <a:gd name="connsiteX22" fmla="*/ 3250406 w 7800975"/>
            <a:gd name="connsiteY22" fmla="*/ 914400 h 914400"/>
            <a:gd name="connsiteX23" fmla="*/ 2522315 w 7800975"/>
            <a:gd name="connsiteY23" fmla="*/ 914400 h 914400"/>
            <a:gd name="connsiteX24" fmla="*/ 1794224 w 7800975"/>
            <a:gd name="connsiteY24" fmla="*/ 914400 h 914400"/>
            <a:gd name="connsiteX25" fmla="*/ 988124 w 7800975"/>
            <a:gd name="connsiteY25" fmla="*/ 914400 h 914400"/>
            <a:gd name="connsiteX26" fmla="*/ 0 w 7800975"/>
            <a:gd name="connsiteY26" fmla="*/ 914400 h 914400"/>
            <a:gd name="connsiteX27" fmla="*/ 0 w 7800975"/>
            <a:gd name="connsiteY27" fmla="*/ 484632 h 914400"/>
            <a:gd name="connsiteX28" fmla="*/ 0 w 7800975"/>
            <a:gd name="connsiteY28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7800975" h="914400" extrusionOk="0">
              <a:moveTo>
                <a:pt x="0" y="0"/>
              </a:moveTo>
              <a:cubicBezTo>
                <a:pt x="146287" y="-3306"/>
                <a:pt x="314670" y="28556"/>
                <a:pt x="572072" y="0"/>
              </a:cubicBezTo>
              <a:cubicBezTo>
                <a:pt x="829474" y="-28556"/>
                <a:pt x="1098148" y="-25027"/>
                <a:pt x="1378172" y="0"/>
              </a:cubicBezTo>
              <a:cubicBezTo>
                <a:pt x="1658196" y="25027"/>
                <a:pt x="2020293" y="39969"/>
                <a:pt x="2184273" y="0"/>
              </a:cubicBezTo>
              <a:cubicBezTo>
                <a:pt x="2348253" y="-39969"/>
                <a:pt x="2429777" y="-1741"/>
                <a:pt x="2600325" y="0"/>
              </a:cubicBezTo>
              <a:cubicBezTo>
                <a:pt x="2770873" y="1741"/>
                <a:pt x="2941827" y="-23334"/>
                <a:pt x="3094387" y="0"/>
              </a:cubicBezTo>
              <a:cubicBezTo>
                <a:pt x="3246947" y="23334"/>
                <a:pt x="3503429" y="-3524"/>
                <a:pt x="3744468" y="0"/>
              </a:cubicBezTo>
              <a:cubicBezTo>
                <a:pt x="3985507" y="3524"/>
                <a:pt x="4047092" y="-7945"/>
                <a:pt x="4160520" y="0"/>
              </a:cubicBezTo>
              <a:cubicBezTo>
                <a:pt x="4273948" y="7945"/>
                <a:pt x="4566559" y="-14776"/>
                <a:pt x="4732592" y="0"/>
              </a:cubicBezTo>
              <a:cubicBezTo>
                <a:pt x="4898625" y="14776"/>
                <a:pt x="5095978" y="-9534"/>
                <a:pt x="5304663" y="0"/>
              </a:cubicBezTo>
              <a:cubicBezTo>
                <a:pt x="5513348" y="9534"/>
                <a:pt x="5605070" y="17370"/>
                <a:pt x="5720715" y="0"/>
              </a:cubicBezTo>
              <a:cubicBezTo>
                <a:pt x="5836360" y="-17370"/>
                <a:pt x="6131514" y="-1398"/>
                <a:pt x="6292787" y="0"/>
              </a:cubicBezTo>
              <a:cubicBezTo>
                <a:pt x="6454060" y="1398"/>
                <a:pt x="6732200" y="-22728"/>
                <a:pt x="6864858" y="0"/>
              </a:cubicBezTo>
              <a:cubicBezTo>
                <a:pt x="6997516" y="22728"/>
                <a:pt x="7613631" y="13812"/>
                <a:pt x="7800975" y="0"/>
              </a:cubicBezTo>
              <a:cubicBezTo>
                <a:pt x="7810842" y="131555"/>
                <a:pt x="7794137" y="254879"/>
                <a:pt x="7800975" y="466344"/>
              </a:cubicBezTo>
              <a:cubicBezTo>
                <a:pt x="7807813" y="677809"/>
                <a:pt x="7810352" y="778295"/>
                <a:pt x="7800975" y="914400"/>
              </a:cubicBezTo>
              <a:cubicBezTo>
                <a:pt x="7563693" y="915213"/>
                <a:pt x="7362418" y="931064"/>
                <a:pt x="7150894" y="914400"/>
              </a:cubicBezTo>
              <a:cubicBezTo>
                <a:pt x="6939370" y="897736"/>
                <a:pt x="6695726" y="938506"/>
                <a:pt x="6344793" y="914400"/>
              </a:cubicBezTo>
              <a:cubicBezTo>
                <a:pt x="5993860" y="890294"/>
                <a:pt x="6072088" y="917977"/>
                <a:pt x="5850731" y="914400"/>
              </a:cubicBezTo>
              <a:cubicBezTo>
                <a:pt x="5629374" y="910823"/>
                <a:pt x="5444063" y="910395"/>
                <a:pt x="5122640" y="914400"/>
              </a:cubicBezTo>
              <a:cubicBezTo>
                <a:pt x="4801217" y="918405"/>
                <a:pt x="4827097" y="888819"/>
                <a:pt x="4550569" y="914400"/>
              </a:cubicBezTo>
              <a:cubicBezTo>
                <a:pt x="4274041" y="939981"/>
                <a:pt x="3986443" y="945458"/>
                <a:pt x="3822478" y="914400"/>
              </a:cubicBezTo>
              <a:cubicBezTo>
                <a:pt x="3658513" y="883342"/>
                <a:pt x="3447263" y="909275"/>
                <a:pt x="3250406" y="914400"/>
              </a:cubicBezTo>
              <a:cubicBezTo>
                <a:pt x="3053549" y="919525"/>
                <a:pt x="2739189" y="883504"/>
                <a:pt x="2522315" y="914400"/>
              </a:cubicBezTo>
              <a:cubicBezTo>
                <a:pt x="2305441" y="945296"/>
                <a:pt x="1968490" y="899998"/>
                <a:pt x="1794224" y="914400"/>
              </a:cubicBezTo>
              <a:cubicBezTo>
                <a:pt x="1619958" y="928802"/>
                <a:pt x="1159245" y="875880"/>
                <a:pt x="988124" y="914400"/>
              </a:cubicBezTo>
              <a:cubicBezTo>
                <a:pt x="817003" y="952920"/>
                <a:pt x="444354" y="930311"/>
                <a:pt x="0" y="914400"/>
              </a:cubicBezTo>
              <a:cubicBezTo>
                <a:pt x="12455" y="781004"/>
                <a:pt x="15596" y="600380"/>
                <a:pt x="0" y="484632"/>
              </a:cubicBezTo>
              <a:cubicBezTo>
                <a:pt x="-15596" y="368884"/>
                <a:pt x="-22109" y="17283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483359</xdr:colOff>
      <xdr:row>1</xdr:row>
      <xdr:rowOff>113731</xdr:rowOff>
    </xdr:from>
    <xdr:to>
      <xdr:col>7</xdr:col>
      <xdr:colOff>61132</xdr:colOff>
      <xdr:row>1</xdr:row>
      <xdr:rowOff>551882</xdr:rowOff>
    </xdr:to>
    <xdr:sp macro="" textlink="">
      <xdr:nvSpPr>
        <xdr:cNvPr id="2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A4E72-1AC0-493B-930D-CC71BF3BDD4C}"/>
            </a:ext>
          </a:extLst>
        </xdr:cNvPr>
        <xdr:cNvSpPr/>
      </xdr:nvSpPr>
      <xdr:spPr>
        <a:xfrm>
          <a:off x="10918210" y="625522"/>
          <a:ext cx="1809750" cy="438151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Вернуться к оглавлению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1607343</xdr:colOff>
      <xdr:row>1</xdr:row>
      <xdr:rowOff>738187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2A191A-9C44-4DF5-AA90-78B0FB5F12F9}"/>
            </a:ext>
          </a:extLst>
        </xdr:cNvPr>
        <xdr:cNvSpPr/>
      </xdr:nvSpPr>
      <xdr:spPr>
        <a:xfrm>
          <a:off x="678656" y="511969"/>
          <a:ext cx="9727406" cy="738187"/>
        </a:xfrm>
        <a:custGeom>
          <a:avLst/>
          <a:gdLst>
            <a:gd name="connsiteX0" fmla="*/ 0 w 9727406"/>
            <a:gd name="connsiteY0" fmla="*/ 0 h 738187"/>
            <a:gd name="connsiteX1" fmla="*/ 597541 w 9727406"/>
            <a:gd name="connsiteY1" fmla="*/ 0 h 738187"/>
            <a:gd name="connsiteX2" fmla="*/ 1486903 w 9727406"/>
            <a:gd name="connsiteY2" fmla="*/ 0 h 738187"/>
            <a:gd name="connsiteX3" fmla="*/ 2376266 w 9727406"/>
            <a:gd name="connsiteY3" fmla="*/ 0 h 738187"/>
            <a:gd name="connsiteX4" fmla="*/ 2779259 w 9727406"/>
            <a:gd name="connsiteY4" fmla="*/ 0 h 738187"/>
            <a:gd name="connsiteX5" fmla="*/ 3279525 w 9727406"/>
            <a:gd name="connsiteY5" fmla="*/ 0 h 738187"/>
            <a:gd name="connsiteX6" fmla="*/ 3974340 w 9727406"/>
            <a:gd name="connsiteY6" fmla="*/ 0 h 738187"/>
            <a:gd name="connsiteX7" fmla="*/ 4377333 w 9727406"/>
            <a:gd name="connsiteY7" fmla="*/ 0 h 738187"/>
            <a:gd name="connsiteX8" fmla="*/ 4974873 w 9727406"/>
            <a:gd name="connsiteY8" fmla="*/ 0 h 738187"/>
            <a:gd name="connsiteX9" fmla="*/ 5572414 w 9727406"/>
            <a:gd name="connsiteY9" fmla="*/ 0 h 738187"/>
            <a:gd name="connsiteX10" fmla="*/ 5975407 w 9727406"/>
            <a:gd name="connsiteY10" fmla="*/ 0 h 738187"/>
            <a:gd name="connsiteX11" fmla="*/ 6572947 w 9727406"/>
            <a:gd name="connsiteY11" fmla="*/ 0 h 738187"/>
            <a:gd name="connsiteX12" fmla="*/ 7170488 w 9727406"/>
            <a:gd name="connsiteY12" fmla="*/ 0 h 738187"/>
            <a:gd name="connsiteX13" fmla="*/ 7865303 w 9727406"/>
            <a:gd name="connsiteY13" fmla="*/ 0 h 738187"/>
            <a:gd name="connsiteX14" fmla="*/ 8657391 w 9727406"/>
            <a:gd name="connsiteY14" fmla="*/ 0 h 738187"/>
            <a:gd name="connsiteX15" fmla="*/ 9727406 w 9727406"/>
            <a:gd name="connsiteY15" fmla="*/ 0 h 738187"/>
            <a:gd name="connsiteX16" fmla="*/ 9727406 w 9727406"/>
            <a:gd name="connsiteY16" fmla="*/ 361712 h 738187"/>
            <a:gd name="connsiteX17" fmla="*/ 9727406 w 9727406"/>
            <a:gd name="connsiteY17" fmla="*/ 738187 h 738187"/>
            <a:gd name="connsiteX18" fmla="*/ 9227139 w 9727406"/>
            <a:gd name="connsiteY18" fmla="*/ 738187 h 738187"/>
            <a:gd name="connsiteX19" fmla="*/ 8435051 w 9727406"/>
            <a:gd name="connsiteY19" fmla="*/ 738187 h 738187"/>
            <a:gd name="connsiteX20" fmla="*/ 7837510 w 9727406"/>
            <a:gd name="connsiteY20" fmla="*/ 738187 h 738187"/>
            <a:gd name="connsiteX21" fmla="*/ 7045421 w 9727406"/>
            <a:gd name="connsiteY21" fmla="*/ 738187 h 738187"/>
            <a:gd name="connsiteX22" fmla="*/ 6447881 w 9727406"/>
            <a:gd name="connsiteY22" fmla="*/ 738187 h 738187"/>
            <a:gd name="connsiteX23" fmla="*/ 5655792 w 9727406"/>
            <a:gd name="connsiteY23" fmla="*/ 738187 h 738187"/>
            <a:gd name="connsiteX24" fmla="*/ 4863703 w 9727406"/>
            <a:gd name="connsiteY24" fmla="*/ 738187 h 738187"/>
            <a:gd name="connsiteX25" fmla="*/ 3974340 w 9727406"/>
            <a:gd name="connsiteY25" fmla="*/ 738187 h 738187"/>
            <a:gd name="connsiteX26" fmla="*/ 3084977 w 9727406"/>
            <a:gd name="connsiteY26" fmla="*/ 738187 h 738187"/>
            <a:gd name="connsiteX27" fmla="*/ 2681985 w 9727406"/>
            <a:gd name="connsiteY27" fmla="*/ 738187 h 738187"/>
            <a:gd name="connsiteX28" fmla="*/ 2278992 w 9727406"/>
            <a:gd name="connsiteY28" fmla="*/ 738187 h 738187"/>
            <a:gd name="connsiteX29" fmla="*/ 1584178 w 9727406"/>
            <a:gd name="connsiteY29" fmla="*/ 738187 h 738187"/>
            <a:gd name="connsiteX30" fmla="*/ 694815 w 9727406"/>
            <a:gd name="connsiteY30" fmla="*/ 738187 h 738187"/>
            <a:gd name="connsiteX31" fmla="*/ 0 w 9727406"/>
            <a:gd name="connsiteY31" fmla="*/ 738187 h 738187"/>
            <a:gd name="connsiteX32" fmla="*/ 0 w 9727406"/>
            <a:gd name="connsiteY32" fmla="*/ 391239 h 738187"/>
            <a:gd name="connsiteX33" fmla="*/ 0 w 9727406"/>
            <a:gd name="connsiteY33" fmla="*/ 0 h 7381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9727406" h="738187" extrusionOk="0">
              <a:moveTo>
                <a:pt x="0" y="0"/>
              </a:moveTo>
              <a:cubicBezTo>
                <a:pt x="132315" y="12475"/>
                <a:pt x="467771" y="7648"/>
                <a:pt x="597541" y="0"/>
              </a:cubicBezTo>
              <a:cubicBezTo>
                <a:pt x="727311" y="-7648"/>
                <a:pt x="1129438" y="4616"/>
                <a:pt x="1486903" y="0"/>
              </a:cubicBezTo>
              <a:cubicBezTo>
                <a:pt x="1844368" y="-4616"/>
                <a:pt x="2140620" y="-24154"/>
                <a:pt x="2376266" y="0"/>
              </a:cubicBezTo>
              <a:cubicBezTo>
                <a:pt x="2611912" y="24154"/>
                <a:pt x="2659732" y="-17507"/>
                <a:pt x="2779259" y="0"/>
              </a:cubicBezTo>
              <a:cubicBezTo>
                <a:pt x="2898786" y="17507"/>
                <a:pt x="3133690" y="-6499"/>
                <a:pt x="3279525" y="0"/>
              </a:cubicBezTo>
              <a:cubicBezTo>
                <a:pt x="3425360" y="6499"/>
                <a:pt x="3818207" y="13158"/>
                <a:pt x="3974340" y="0"/>
              </a:cubicBezTo>
              <a:cubicBezTo>
                <a:pt x="4130473" y="-13158"/>
                <a:pt x="4203410" y="-17307"/>
                <a:pt x="4377333" y="0"/>
              </a:cubicBezTo>
              <a:cubicBezTo>
                <a:pt x="4551256" y="17307"/>
                <a:pt x="4779980" y="-2004"/>
                <a:pt x="4974873" y="0"/>
              </a:cubicBezTo>
              <a:cubicBezTo>
                <a:pt x="5169766" y="2004"/>
                <a:pt x="5295173" y="1294"/>
                <a:pt x="5572414" y="0"/>
              </a:cubicBezTo>
              <a:cubicBezTo>
                <a:pt x="5849655" y="-1294"/>
                <a:pt x="5815734" y="4300"/>
                <a:pt x="5975407" y="0"/>
              </a:cubicBezTo>
              <a:cubicBezTo>
                <a:pt x="6135080" y="-4300"/>
                <a:pt x="6364673" y="6126"/>
                <a:pt x="6572947" y="0"/>
              </a:cubicBezTo>
              <a:cubicBezTo>
                <a:pt x="6781221" y="-6126"/>
                <a:pt x="7039649" y="24688"/>
                <a:pt x="7170488" y="0"/>
              </a:cubicBezTo>
              <a:cubicBezTo>
                <a:pt x="7301327" y="-24688"/>
                <a:pt x="7690880" y="-21586"/>
                <a:pt x="7865303" y="0"/>
              </a:cubicBezTo>
              <a:cubicBezTo>
                <a:pt x="8039726" y="21586"/>
                <a:pt x="8426022" y="7913"/>
                <a:pt x="8657391" y="0"/>
              </a:cubicBezTo>
              <a:cubicBezTo>
                <a:pt x="8888760" y="-7913"/>
                <a:pt x="9218941" y="-49132"/>
                <a:pt x="9727406" y="0"/>
              </a:cubicBezTo>
              <a:cubicBezTo>
                <a:pt x="9732799" y="157633"/>
                <a:pt x="9743238" y="212261"/>
                <a:pt x="9727406" y="361712"/>
              </a:cubicBezTo>
              <a:cubicBezTo>
                <a:pt x="9711574" y="511163"/>
                <a:pt x="9722479" y="601460"/>
                <a:pt x="9727406" y="738187"/>
              </a:cubicBezTo>
              <a:cubicBezTo>
                <a:pt x="9624312" y="753231"/>
                <a:pt x="9350639" y="737496"/>
                <a:pt x="9227139" y="738187"/>
              </a:cubicBezTo>
              <a:cubicBezTo>
                <a:pt x="9103639" y="738878"/>
                <a:pt x="8785285" y="767582"/>
                <a:pt x="8435051" y="738187"/>
              </a:cubicBezTo>
              <a:cubicBezTo>
                <a:pt x="8084817" y="708792"/>
                <a:pt x="8119461" y="723729"/>
                <a:pt x="7837510" y="738187"/>
              </a:cubicBezTo>
              <a:cubicBezTo>
                <a:pt x="7555559" y="752645"/>
                <a:pt x="7243159" y="747510"/>
                <a:pt x="7045421" y="738187"/>
              </a:cubicBezTo>
              <a:cubicBezTo>
                <a:pt x="6847683" y="728864"/>
                <a:pt x="6645628" y="728828"/>
                <a:pt x="6447881" y="738187"/>
              </a:cubicBezTo>
              <a:cubicBezTo>
                <a:pt x="6250134" y="747546"/>
                <a:pt x="5936929" y="739592"/>
                <a:pt x="5655792" y="738187"/>
              </a:cubicBezTo>
              <a:cubicBezTo>
                <a:pt x="5374655" y="736782"/>
                <a:pt x="5040348" y="745801"/>
                <a:pt x="4863703" y="738187"/>
              </a:cubicBezTo>
              <a:cubicBezTo>
                <a:pt x="4687058" y="730573"/>
                <a:pt x="4190699" y="766351"/>
                <a:pt x="3974340" y="738187"/>
              </a:cubicBezTo>
              <a:cubicBezTo>
                <a:pt x="3757981" y="710023"/>
                <a:pt x="3386950" y="772922"/>
                <a:pt x="3084977" y="738187"/>
              </a:cubicBezTo>
              <a:cubicBezTo>
                <a:pt x="2783004" y="703452"/>
                <a:pt x="2813617" y="739163"/>
                <a:pt x="2681985" y="738187"/>
              </a:cubicBezTo>
              <a:cubicBezTo>
                <a:pt x="2550353" y="737211"/>
                <a:pt x="2386027" y="746108"/>
                <a:pt x="2278992" y="738187"/>
              </a:cubicBezTo>
              <a:cubicBezTo>
                <a:pt x="2171957" y="730266"/>
                <a:pt x="1836837" y="758850"/>
                <a:pt x="1584178" y="738187"/>
              </a:cubicBezTo>
              <a:cubicBezTo>
                <a:pt x="1331519" y="717524"/>
                <a:pt x="1063038" y="730712"/>
                <a:pt x="694815" y="738187"/>
              </a:cubicBezTo>
              <a:cubicBezTo>
                <a:pt x="326592" y="745662"/>
                <a:pt x="283380" y="722194"/>
                <a:pt x="0" y="738187"/>
              </a:cubicBezTo>
              <a:cubicBezTo>
                <a:pt x="8636" y="568116"/>
                <a:pt x="2046" y="551239"/>
                <a:pt x="0" y="391239"/>
              </a:cubicBezTo>
              <a:cubicBezTo>
                <a:pt x="-2046" y="231239"/>
                <a:pt x="-12995" y="179587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6</xdr:col>
      <xdr:colOff>0</xdr:colOff>
      <xdr:row>6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1059C8-E766-4CA3-8520-E140281302DA}"/>
            </a:ext>
          </a:extLst>
        </xdr:cNvPr>
        <xdr:cNvSpPr/>
      </xdr:nvSpPr>
      <xdr:spPr>
        <a:xfrm>
          <a:off x="676275" y="533401"/>
          <a:ext cx="8648700" cy="1085850"/>
        </a:xfrm>
        <a:custGeom>
          <a:avLst/>
          <a:gdLst>
            <a:gd name="connsiteX0" fmla="*/ 0 w 8648700"/>
            <a:gd name="connsiteY0" fmla="*/ 0 h 1085850"/>
            <a:gd name="connsiteX1" fmla="*/ 578798 w 8648700"/>
            <a:gd name="connsiteY1" fmla="*/ 0 h 1085850"/>
            <a:gd name="connsiteX2" fmla="*/ 1417056 w 8648700"/>
            <a:gd name="connsiteY2" fmla="*/ 0 h 1085850"/>
            <a:gd name="connsiteX3" fmla="*/ 2255315 w 8648700"/>
            <a:gd name="connsiteY3" fmla="*/ 0 h 1085850"/>
            <a:gd name="connsiteX4" fmla="*/ 2661138 w 8648700"/>
            <a:gd name="connsiteY4" fmla="*/ 0 h 1085850"/>
            <a:gd name="connsiteX5" fmla="*/ 3153449 w 8648700"/>
            <a:gd name="connsiteY5" fmla="*/ 0 h 1085850"/>
            <a:gd name="connsiteX6" fmla="*/ 3818734 w 8648700"/>
            <a:gd name="connsiteY6" fmla="*/ 0 h 1085850"/>
            <a:gd name="connsiteX7" fmla="*/ 4224557 w 8648700"/>
            <a:gd name="connsiteY7" fmla="*/ 0 h 1085850"/>
            <a:gd name="connsiteX8" fmla="*/ 4803355 w 8648700"/>
            <a:gd name="connsiteY8" fmla="*/ 0 h 1085850"/>
            <a:gd name="connsiteX9" fmla="*/ 5382153 w 8648700"/>
            <a:gd name="connsiteY9" fmla="*/ 0 h 1085850"/>
            <a:gd name="connsiteX10" fmla="*/ 5787976 w 8648700"/>
            <a:gd name="connsiteY10" fmla="*/ 0 h 1085850"/>
            <a:gd name="connsiteX11" fmla="*/ 6366774 w 8648700"/>
            <a:gd name="connsiteY11" fmla="*/ 0 h 1085850"/>
            <a:gd name="connsiteX12" fmla="*/ 6945571 w 8648700"/>
            <a:gd name="connsiteY12" fmla="*/ 0 h 1085850"/>
            <a:gd name="connsiteX13" fmla="*/ 7610856 w 8648700"/>
            <a:gd name="connsiteY13" fmla="*/ 0 h 1085850"/>
            <a:gd name="connsiteX14" fmla="*/ 8648700 w 8648700"/>
            <a:gd name="connsiteY14" fmla="*/ 0 h 1085850"/>
            <a:gd name="connsiteX15" fmla="*/ 8648700 w 8648700"/>
            <a:gd name="connsiteY15" fmla="*/ 553784 h 1085850"/>
            <a:gd name="connsiteX16" fmla="*/ 8648700 w 8648700"/>
            <a:gd name="connsiteY16" fmla="*/ 1085850 h 1085850"/>
            <a:gd name="connsiteX17" fmla="*/ 8242876 w 8648700"/>
            <a:gd name="connsiteY17" fmla="*/ 1085850 h 1085850"/>
            <a:gd name="connsiteX18" fmla="*/ 7750566 w 8648700"/>
            <a:gd name="connsiteY18" fmla="*/ 1085850 h 1085850"/>
            <a:gd name="connsiteX19" fmla="*/ 6998794 w 8648700"/>
            <a:gd name="connsiteY19" fmla="*/ 1085850 h 1085850"/>
            <a:gd name="connsiteX20" fmla="*/ 6419997 w 8648700"/>
            <a:gd name="connsiteY20" fmla="*/ 1085850 h 1085850"/>
            <a:gd name="connsiteX21" fmla="*/ 5668225 w 8648700"/>
            <a:gd name="connsiteY21" fmla="*/ 1085850 h 1085850"/>
            <a:gd name="connsiteX22" fmla="*/ 5089427 w 8648700"/>
            <a:gd name="connsiteY22" fmla="*/ 1085850 h 1085850"/>
            <a:gd name="connsiteX23" fmla="*/ 4337656 w 8648700"/>
            <a:gd name="connsiteY23" fmla="*/ 1085850 h 1085850"/>
            <a:gd name="connsiteX24" fmla="*/ 3585884 w 8648700"/>
            <a:gd name="connsiteY24" fmla="*/ 1085850 h 1085850"/>
            <a:gd name="connsiteX25" fmla="*/ 2747625 w 8648700"/>
            <a:gd name="connsiteY25" fmla="*/ 1085850 h 1085850"/>
            <a:gd name="connsiteX26" fmla="*/ 1909367 w 8648700"/>
            <a:gd name="connsiteY26" fmla="*/ 1085850 h 1085850"/>
            <a:gd name="connsiteX27" fmla="*/ 1503543 w 8648700"/>
            <a:gd name="connsiteY27" fmla="*/ 1085850 h 1085850"/>
            <a:gd name="connsiteX28" fmla="*/ 1097720 w 8648700"/>
            <a:gd name="connsiteY28" fmla="*/ 1085850 h 1085850"/>
            <a:gd name="connsiteX29" fmla="*/ 0 w 8648700"/>
            <a:gd name="connsiteY29" fmla="*/ 1085850 h 1085850"/>
            <a:gd name="connsiteX30" fmla="*/ 0 w 8648700"/>
            <a:gd name="connsiteY30" fmla="*/ 521208 h 1085850"/>
            <a:gd name="connsiteX31" fmla="*/ 0 w 8648700"/>
            <a:gd name="connsiteY31" fmla="*/ 0 h 1085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8648700" h="1085850" extrusionOk="0">
              <a:moveTo>
                <a:pt x="0" y="0"/>
              </a:moveTo>
              <a:cubicBezTo>
                <a:pt x="260204" y="-25543"/>
                <a:pt x="333944" y="15438"/>
                <a:pt x="578798" y="0"/>
              </a:cubicBezTo>
              <a:cubicBezTo>
                <a:pt x="823652" y="-15438"/>
                <a:pt x="1187661" y="27952"/>
                <a:pt x="1417056" y="0"/>
              </a:cubicBezTo>
              <a:cubicBezTo>
                <a:pt x="1646451" y="-27952"/>
                <a:pt x="1939195" y="-848"/>
                <a:pt x="2255315" y="0"/>
              </a:cubicBezTo>
              <a:cubicBezTo>
                <a:pt x="2571435" y="848"/>
                <a:pt x="2495453" y="3107"/>
                <a:pt x="2661138" y="0"/>
              </a:cubicBezTo>
              <a:cubicBezTo>
                <a:pt x="2826823" y="-3107"/>
                <a:pt x="3004591" y="-5903"/>
                <a:pt x="3153449" y="0"/>
              </a:cubicBezTo>
              <a:cubicBezTo>
                <a:pt x="3302307" y="5903"/>
                <a:pt x="3510597" y="26286"/>
                <a:pt x="3818734" y="0"/>
              </a:cubicBezTo>
              <a:cubicBezTo>
                <a:pt x="4126872" y="-26286"/>
                <a:pt x="4024490" y="-4468"/>
                <a:pt x="4224557" y="0"/>
              </a:cubicBezTo>
              <a:cubicBezTo>
                <a:pt x="4424624" y="4468"/>
                <a:pt x="4536686" y="-24806"/>
                <a:pt x="4803355" y="0"/>
              </a:cubicBezTo>
              <a:cubicBezTo>
                <a:pt x="5070024" y="24806"/>
                <a:pt x="5211410" y="-7941"/>
                <a:pt x="5382153" y="0"/>
              </a:cubicBezTo>
              <a:cubicBezTo>
                <a:pt x="5552896" y="7941"/>
                <a:pt x="5642558" y="677"/>
                <a:pt x="5787976" y="0"/>
              </a:cubicBezTo>
              <a:cubicBezTo>
                <a:pt x="5933394" y="-677"/>
                <a:pt x="6080614" y="-1365"/>
                <a:pt x="6366774" y="0"/>
              </a:cubicBezTo>
              <a:cubicBezTo>
                <a:pt x="6652934" y="1365"/>
                <a:pt x="6784202" y="-12601"/>
                <a:pt x="6945571" y="0"/>
              </a:cubicBezTo>
              <a:cubicBezTo>
                <a:pt x="7106940" y="12601"/>
                <a:pt x="7352154" y="-13816"/>
                <a:pt x="7610856" y="0"/>
              </a:cubicBezTo>
              <a:cubicBezTo>
                <a:pt x="7869558" y="13816"/>
                <a:pt x="8394635" y="-38900"/>
                <a:pt x="8648700" y="0"/>
              </a:cubicBezTo>
              <a:cubicBezTo>
                <a:pt x="8636955" y="160888"/>
                <a:pt x="8669932" y="286770"/>
                <a:pt x="8648700" y="553784"/>
              </a:cubicBezTo>
              <a:cubicBezTo>
                <a:pt x="8627468" y="820798"/>
                <a:pt x="8654070" y="970532"/>
                <a:pt x="8648700" y="1085850"/>
              </a:cubicBezTo>
              <a:cubicBezTo>
                <a:pt x="8540606" y="1105291"/>
                <a:pt x="8417569" y="1083889"/>
                <a:pt x="8242876" y="1085850"/>
              </a:cubicBezTo>
              <a:cubicBezTo>
                <a:pt x="8068183" y="1087811"/>
                <a:pt x="7874349" y="1065509"/>
                <a:pt x="7750566" y="1085850"/>
              </a:cubicBezTo>
              <a:cubicBezTo>
                <a:pt x="7626783" y="1106192"/>
                <a:pt x="7255020" y="1111186"/>
                <a:pt x="6998794" y="1085850"/>
              </a:cubicBezTo>
              <a:cubicBezTo>
                <a:pt x="6742568" y="1060514"/>
                <a:pt x="6554985" y="1063079"/>
                <a:pt x="6419997" y="1085850"/>
              </a:cubicBezTo>
              <a:cubicBezTo>
                <a:pt x="6285009" y="1108621"/>
                <a:pt x="5860645" y="1122066"/>
                <a:pt x="5668225" y="1085850"/>
              </a:cubicBezTo>
              <a:cubicBezTo>
                <a:pt x="5475805" y="1049634"/>
                <a:pt x="5333710" y="1110775"/>
                <a:pt x="5089427" y="1085850"/>
              </a:cubicBezTo>
              <a:cubicBezTo>
                <a:pt x="4845144" y="1060925"/>
                <a:pt x="4536474" y="1050307"/>
                <a:pt x="4337656" y="1085850"/>
              </a:cubicBezTo>
              <a:cubicBezTo>
                <a:pt x="4138838" y="1121393"/>
                <a:pt x="3829380" y="1106522"/>
                <a:pt x="3585884" y="1085850"/>
              </a:cubicBezTo>
              <a:cubicBezTo>
                <a:pt x="3342388" y="1065178"/>
                <a:pt x="3150752" y="1093668"/>
                <a:pt x="2747625" y="1085850"/>
              </a:cubicBezTo>
              <a:cubicBezTo>
                <a:pt x="2344498" y="1078032"/>
                <a:pt x="2123590" y="1047031"/>
                <a:pt x="1909367" y="1085850"/>
              </a:cubicBezTo>
              <a:cubicBezTo>
                <a:pt x="1695144" y="1124669"/>
                <a:pt x="1630534" y="1091813"/>
                <a:pt x="1503543" y="1085850"/>
              </a:cubicBezTo>
              <a:cubicBezTo>
                <a:pt x="1376552" y="1079887"/>
                <a:pt x="1196098" y="1091888"/>
                <a:pt x="1097720" y="1085850"/>
              </a:cubicBezTo>
              <a:cubicBezTo>
                <a:pt x="999342" y="1079812"/>
                <a:pt x="298118" y="1126446"/>
                <a:pt x="0" y="1085850"/>
              </a:cubicBezTo>
              <a:cubicBezTo>
                <a:pt x="27228" y="961360"/>
                <a:pt x="7289" y="666026"/>
                <a:pt x="0" y="521208"/>
              </a:cubicBezTo>
              <a:cubicBezTo>
                <a:pt x="-7289" y="376390"/>
                <a:pt x="18569" y="192713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9525</xdr:colOff>
      <xdr:row>59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87AF26-4B67-4C67-ABA5-A239B4F2118D}"/>
            </a:ext>
          </a:extLst>
        </xdr:cNvPr>
        <xdr:cNvSpPr/>
      </xdr:nvSpPr>
      <xdr:spPr>
        <a:xfrm>
          <a:off x="676275" y="12268200"/>
          <a:ext cx="6648450" cy="2705100"/>
        </a:xfrm>
        <a:custGeom>
          <a:avLst/>
          <a:gdLst>
            <a:gd name="connsiteX0" fmla="*/ 0 w 6648450"/>
            <a:gd name="connsiteY0" fmla="*/ 0 h 2705100"/>
            <a:gd name="connsiteX1" fmla="*/ 598361 w 6648450"/>
            <a:gd name="connsiteY1" fmla="*/ 0 h 2705100"/>
            <a:gd name="connsiteX2" fmla="*/ 1396175 w 6648450"/>
            <a:gd name="connsiteY2" fmla="*/ 0 h 2705100"/>
            <a:gd name="connsiteX3" fmla="*/ 2193989 w 6648450"/>
            <a:gd name="connsiteY3" fmla="*/ 0 h 2705100"/>
            <a:gd name="connsiteX4" fmla="*/ 2659380 w 6648450"/>
            <a:gd name="connsiteY4" fmla="*/ 0 h 2705100"/>
            <a:gd name="connsiteX5" fmla="*/ 3191256 w 6648450"/>
            <a:gd name="connsiteY5" fmla="*/ 0 h 2705100"/>
            <a:gd name="connsiteX6" fmla="*/ 3856101 w 6648450"/>
            <a:gd name="connsiteY6" fmla="*/ 0 h 2705100"/>
            <a:gd name="connsiteX7" fmla="*/ 4321493 w 6648450"/>
            <a:gd name="connsiteY7" fmla="*/ 0 h 2705100"/>
            <a:gd name="connsiteX8" fmla="*/ 4919853 w 6648450"/>
            <a:gd name="connsiteY8" fmla="*/ 0 h 2705100"/>
            <a:gd name="connsiteX9" fmla="*/ 5518214 w 6648450"/>
            <a:gd name="connsiteY9" fmla="*/ 0 h 2705100"/>
            <a:gd name="connsiteX10" fmla="*/ 5983605 w 6648450"/>
            <a:gd name="connsiteY10" fmla="*/ 0 h 2705100"/>
            <a:gd name="connsiteX11" fmla="*/ 6648450 w 6648450"/>
            <a:gd name="connsiteY11" fmla="*/ 0 h 2705100"/>
            <a:gd name="connsiteX12" fmla="*/ 6648450 w 6648450"/>
            <a:gd name="connsiteY12" fmla="*/ 649224 h 2705100"/>
            <a:gd name="connsiteX13" fmla="*/ 6648450 w 6648450"/>
            <a:gd name="connsiteY13" fmla="*/ 1352550 h 2705100"/>
            <a:gd name="connsiteX14" fmla="*/ 6648450 w 6648450"/>
            <a:gd name="connsiteY14" fmla="*/ 2082927 h 2705100"/>
            <a:gd name="connsiteX15" fmla="*/ 6648450 w 6648450"/>
            <a:gd name="connsiteY15" fmla="*/ 2705100 h 2705100"/>
            <a:gd name="connsiteX16" fmla="*/ 5983605 w 6648450"/>
            <a:gd name="connsiteY16" fmla="*/ 2705100 h 2705100"/>
            <a:gd name="connsiteX17" fmla="*/ 5185791 w 6648450"/>
            <a:gd name="connsiteY17" fmla="*/ 2705100 h 2705100"/>
            <a:gd name="connsiteX18" fmla="*/ 4653915 w 6648450"/>
            <a:gd name="connsiteY18" fmla="*/ 2705100 h 2705100"/>
            <a:gd name="connsiteX19" fmla="*/ 3922586 w 6648450"/>
            <a:gd name="connsiteY19" fmla="*/ 2705100 h 2705100"/>
            <a:gd name="connsiteX20" fmla="*/ 3324225 w 6648450"/>
            <a:gd name="connsiteY20" fmla="*/ 2705100 h 2705100"/>
            <a:gd name="connsiteX21" fmla="*/ 2592896 w 6648450"/>
            <a:gd name="connsiteY21" fmla="*/ 2705100 h 2705100"/>
            <a:gd name="connsiteX22" fmla="*/ 1994535 w 6648450"/>
            <a:gd name="connsiteY22" fmla="*/ 2705100 h 2705100"/>
            <a:gd name="connsiteX23" fmla="*/ 1263206 w 6648450"/>
            <a:gd name="connsiteY23" fmla="*/ 2705100 h 2705100"/>
            <a:gd name="connsiteX24" fmla="*/ 0 w 6648450"/>
            <a:gd name="connsiteY24" fmla="*/ 2705100 h 2705100"/>
            <a:gd name="connsiteX25" fmla="*/ 0 w 6648450"/>
            <a:gd name="connsiteY25" fmla="*/ 1974723 h 2705100"/>
            <a:gd name="connsiteX26" fmla="*/ 0 w 6648450"/>
            <a:gd name="connsiteY26" fmla="*/ 1379601 h 2705100"/>
            <a:gd name="connsiteX27" fmla="*/ 0 w 6648450"/>
            <a:gd name="connsiteY27" fmla="*/ 757428 h 2705100"/>
            <a:gd name="connsiteX28" fmla="*/ 0 w 6648450"/>
            <a:gd name="connsiteY28" fmla="*/ 0 h 27051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6648450" h="2705100" extrusionOk="0">
              <a:moveTo>
                <a:pt x="0" y="0"/>
              </a:moveTo>
              <a:cubicBezTo>
                <a:pt x="125339" y="24401"/>
                <a:pt x="371811" y="23489"/>
                <a:pt x="598361" y="0"/>
              </a:cubicBezTo>
              <a:cubicBezTo>
                <a:pt x="824911" y="-23489"/>
                <a:pt x="1133869" y="-20768"/>
                <a:pt x="1396175" y="0"/>
              </a:cubicBezTo>
              <a:cubicBezTo>
                <a:pt x="1658481" y="20768"/>
                <a:pt x="1929383" y="-20056"/>
                <a:pt x="2193989" y="0"/>
              </a:cubicBezTo>
              <a:cubicBezTo>
                <a:pt x="2458595" y="20056"/>
                <a:pt x="2472279" y="15298"/>
                <a:pt x="2659380" y="0"/>
              </a:cubicBezTo>
              <a:cubicBezTo>
                <a:pt x="2846481" y="-15298"/>
                <a:pt x="2975937" y="19039"/>
                <a:pt x="3191256" y="0"/>
              </a:cubicBezTo>
              <a:cubicBezTo>
                <a:pt x="3406575" y="-19039"/>
                <a:pt x="3604127" y="-8913"/>
                <a:pt x="3856101" y="0"/>
              </a:cubicBezTo>
              <a:cubicBezTo>
                <a:pt x="4108076" y="8913"/>
                <a:pt x="4176410" y="6933"/>
                <a:pt x="4321493" y="0"/>
              </a:cubicBezTo>
              <a:cubicBezTo>
                <a:pt x="4466576" y="-6933"/>
                <a:pt x="4762396" y="1671"/>
                <a:pt x="4919853" y="0"/>
              </a:cubicBezTo>
              <a:cubicBezTo>
                <a:pt x="5077310" y="-1671"/>
                <a:pt x="5292353" y="-9316"/>
                <a:pt x="5518214" y="0"/>
              </a:cubicBezTo>
              <a:cubicBezTo>
                <a:pt x="5744075" y="9316"/>
                <a:pt x="5848489" y="13138"/>
                <a:pt x="5983605" y="0"/>
              </a:cubicBezTo>
              <a:cubicBezTo>
                <a:pt x="6118721" y="-13138"/>
                <a:pt x="6323626" y="27535"/>
                <a:pt x="6648450" y="0"/>
              </a:cubicBezTo>
              <a:cubicBezTo>
                <a:pt x="6668967" y="273199"/>
                <a:pt x="6632470" y="391580"/>
                <a:pt x="6648450" y="649224"/>
              </a:cubicBezTo>
              <a:cubicBezTo>
                <a:pt x="6664430" y="906868"/>
                <a:pt x="6633454" y="1045529"/>
                <a:pt x="6648450" y="1352550"/>
              </a:cubicBezTo>
              <a:cubicBezTo>
                <a:pt x="6663446" y="1659571"/>
                <a:pt x="6675730" y="1883195"/>
                <a:pt x="6648450" y="2082927"/>
              </a:cubicBezTo>
              <a:cubicBezTo>
                <a:pt x="6621170" y="2282659"/>
                <a:pt x="6649768" y="2496476"/>
                <a:pt x="6648450" y="2705100"/>
              </a:cubicBezTo>
              <a:cubicBezTo>
                <a:pt x="6393216" y="2703629"/>
                <a:pt x="6210534" y="2723084"/>
                <a:pt x="5983605" y="2705100"/>
              </a:cubicBezTo>
              <a:cubicBezTo>
                <a:pt x="5756677" y="2687116"/>
                <a:pt x="5345461" y="2725732"/>
                <a:pt x="5185791" y="2705100"/>
              </a:cubicBezTo>
              <a:cubicBezTo>
                <a:pt x="5026121" y="2684468"/>
                <a:pt x="4796953" y="2723756"/>
                <a:pt x="4653915" y="2705100"/>
              </a:cubicBezTo>
              <a:cubicBezTo>
                <a:pt x="4510877" y="2686444"/>
                <a:pt x="4250174" y="2733158"/>
                <a:pt x="3922586" y="2705100"/>
              </a:cubicBezTo>
              <a:cubicBezTo>
                <a:pt x="3594998" y="2677042"/>
                <a:pt x="3534649" y="2731519"/>
                <a:pt x="3324225" y="2705100"/>
              </a:cubicBezTo>
              <a:cubicBezTo>
                <a:pt x="3113801" y="2678681"/>
                <a:pt x="2783865" y="2698090"/>
                <a:pt x="2592896" y="2705100"/>
              </a:cubicBezTo>
              <a:cubicBezTo>
                <a:pt x="2401927" y="2712110"/>
                <a:pt x="2258701" y="2707453"/>
                <a:pt x="1994535" y="2705100"/>
              </a:cubicBezTo>
              <a:cubicBezTo>
                <a:pt x="1730369" y="2702747"/>
                <a:pt x="1501400" y="2698520"/>
                <a:pt x="1263206" y="2705100"/>
              </a:cubicBezTo>
              <a:cubicBezTo>
                <a:pt x="1025012" y="2711680"/>
                <a:pt x="459789" y="2755044"/>
                <a:pt x="0" y="2705100"/>
              </a:cubicBezTo>
              <a:cubicBezTo>
                <a:pt x="28171" y="2525093"/>
                <a:pt x="-5658" y="2230738"/>
                <a:pt x="0" y="1974723"/>
              </a:cubicBezTo>
              <a:cubicBezTo>
                <a:pt x="5658" y="1718708"/>
                <a:pt x="-26373" y="1553044"/>
                <a:pt x="0" y="1379601"/>
              </a:cubicBezTo>
              <a:cubicBezTo>
                <a:pt x="26373" y="1206158"/>
                <a:pt x="26359" y="1032621"/>
                <a:pt x="0" y="757428"/>
              </a:cubicBezTo>
              <a:cubicBezTo>
                <a:pt x="-26359" y="482235"/>
                <a:pt x="21096" y="225778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0</xdr:rowOff>
    </xdr:from>
    <xdr:to>
      <xdr:col>3</xdr:col>
      <xdr:colOff>2924175</xdr:colOff>
      <xdr:row>68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D481A2-C16F-4338-9AC1-EC5E0A56677F}"/>
            </a:ext>
          </a:extLst>
        </xdr:cNvPr>
        <xdr:cNvSpPr/>
      </xdr:nvSpPr>
      <xdr:spPr>
        <a:xfrm>
          <a:off x="676275" y="11887200"/>
          <a:ext cx="6553200" cy="4953000"/>
        </a:xfrm>
        <a:custGeom>
          <a:avLst/>
          <a:gdLst>
            <a:gd name="connsiteX0" fmla="*/ 0 w 6553200"/>
            <a:gd name="connsiteY0" fmla="*/ 0 h 4953000"/>
            <a:gd name="connsiteX1" fmla="*/ 589788 w 6553200"/>
            <a:gd name="connsiteY1" fmla="*/ 0 h 4953000"/>
            <a:gd name="connsiteX2" fmla="*/ 1376172 w 6553200"/>
            <a:gd name="connsiteY2" fmla="*/ 0 h 4953000"/>
            <a:gd name="connsiteX3" fmla="*/ 2162556 w 6553200"/>
            <a:gd name="connsiteY3" fmla="*/ 0 h 4953000"/>
            <a:gd name="connsiteX4" fmla="*/ 2621280 w 6553200"/>
            <a:gd name="connsiteY4" fmla="*/ 0 h 4953000"/>
            <a:gd name="connsiteX5" fmla="*/ 3145536 w 6553200"/>
            <a:gd name="connsiteY5" fmla="*/ 0 h 4953000"/>
            <a:gd name="connsiteX6" fmla="*/ 3800856 w 6553200"/>
            <a:gd name="connsiteY6" fmla="*/ 0 h 4953000"/>
            <a:gd name="connsiteX7" fmla="*/ 4259580 w 6553200"/>
            <a:gd name="connsiteY7" fmla="*/ 0 h 4953000"/>
            <a:gd name="connsiteX8" fmla="*/ 4849368 w 6553200"/>
            <a:gd name="connsiteY8" fmla="*/ 0 h 4953000"/>
            <a:gd name="connsiteX9" fmla="*/ 5439156 w 6553200"/>
            <a:gd name="connsiteY9" fmla="*/ 0 h 4953000"/>
            <a:gd name="connsiteX10" fmla="*/ 5897880 w 6553200"/>
            <a:gd name="connsiteY10" fmla="*/ 0 h 4953000"/>
            <a:gd name="connsiteX11" fmla="*/ 6553200 w 6553200"/>
            <a:gd name="connsiteY11" fmla="*/ 0 h 4953000"/>
            <a:gd name="connsiteX12" fmla="*/ 6553200 w 6553200"/>
            <a:gd name="connsiteY12" fmla="*/ 569595 h 4953000"/>
            <a:gd name="connsiteX13" fmla="*/ 6553200 w 6553200"/>
            <a:gd name="connsiteY13" fmla="*/ 1238250 h 4953000"/>
            <a:gd name="connsiteX14" fmla="*/ 6553200 w 6553200"/>
            <a:gd name="connsiteY14" fmla="*/ 1956435 h 4953000"/>
            <a:gd name="connsiteX15" fmla="*/ 6553200 w 6553200"/>
            <a:gd name="connsiteY15" fmla="*/ 2526030 h 4953000"/>
            <a:gd name="connsiteX16" fmla="*/ 6553200 w 6553200"/>
            <a:gd name="connsiteY16" fmla="*/ 3145155 h 4953000"/>
            <a:gd name="connsiteX17" fmla="*/ 6553200 w 6553200"/>
            <a:gd name="connsiteY17" fmla="*/ 3615690 h 4953000"/>
            <a:gd name="connsiteX18" fmla="*/ 6553200 w 6553200"/>
            <a:gd name="connsiteY18" fmla="*/ 4135755 h 4953000"/>
            <a:gd name="connsiteX19" fmla="*/ 6553200 w 6553200"/>
            <a:gd name="connsiteY19" fmla="*/ 4953000 h 4953000"/>
            <a:gd name="connsiteX20" fmla="*/ 6094476 w 6553200"/>
            <a:gd name="connsiteY20" fmla="*/ 4953000 h 4953000"/>
            <a:gd name="connsiteX21" fmla="*/ 5373624 w 6553200"/>
            <a:gd name="connsiteY21" fmla="*/ 4953000 h 4953000"/>
            <a:gd name="connsiteX22" fmla="*/ 4783836 w 6553200"/>
            <a:gd name="connsiteY22" fmla="*/ 4953000 h 4953000"/>
            <a:gd name="connsiteX23" fmla="*/ 4062984 w 6553200"/>
            <a:gd name="connsiteY23" fmla="*/ 4953000 h 4953000"/>
            <a:gd name="connsiteX24" fmla="*/ 3342132 w 6553200"/>
            <a:gd name="connsiteY24" fmla="*/ 4953000 h 4953000"/>
            <a:gd name="connsiteX25" fmla="*/ 2555748 w 6553200"/>
            <a:gd name="connsiteY25" fmla="*/ 4953000 h 4953000"/>
            <a:gd name="connsiteX26" fmla="*/ 1769364 w 6553200"/>
            <a:gd name="connsiteY26" fmla="*/ 4953000 h 4953000"/>
            <a:gd name="connsiteX27" fmla="*/ 1310640 w 6553200"/>
            <a:gd name="connsiteY27" fmla="*/ 4953000 h 4953000"/>
            <a:gd name="connsiteX28" fmla="*/ 851916 w 6553200"/>
            <a:gd name="connsiteY28" fmla="*/ 4953000 h 4953000"/>
            <a:gd name="connsiteX29" fmla="*/ 0 w 6553200"/>
            <a:gd name="connsiteY29" fmla="*/ 4953000 h 4953000"/>
            <a:gd name="connsiteX30" fmla="*/ 0 w 6553200"/>
            <a:gd name="connsiteY30" fmla="*/ 4234815 h 4953000"/>
            <a:gd name="connsiteX31" fmla="*/ 0 w 6553200"/>
            <a:gd name="connsiteY31" fmla="*/ 3566160 h 4953000"/>
            <a:gd name="connsiteX32" fmla="*/ 0 w 6553200"/>
            <a:gd name="connsiteY32" fmla="*/ 2847975 h 4953000"/>
            <a:gd name="connsiteX33" fmla="*/ 0 w 6553200"/>
            <a:gd name="connsiteY33" fmla="*/ 2179320 h 4953000"/>
            <a:gd name="connsiteX34" fmla="*/ 0 w 6553200"/>
            <a:gd name="connsiteY34" fmla="*/ 1560195 h 4953000"/>
            <a:gd name="connsiteX35" fmla="*/ 0 w 6553200"/>
            <a:gd name="connsiteY35" fmla="*/ 1089660 h 4953000"/>
            <a:gd name="connsiteX36" fmla="*/ 0 w 6553200"/>
            <a:gd name="connsiteY36" fmla="*/ 0 h 4953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6553200" h="4953000" extrusionOk="0">
              <a:moveTo>
                <a:pt x="0" y="0"/>
              </a:moveTo>
              <a:cubicBezTo>
                <a:pt x="249998" y="1363"/>
                <a:pt x="463164" y="-1467"/>
                <a:pt x="589788" y="0"/>
              </a:cubicBezTo>
              <a:cubicBezTo>
                <a:pt x="716412" y="1467"/>
                <a:pt x="1189470" y="-20654"/>
                <a:pt x="1376172" y="0"/>
              </a:cubicBezTo>
              <a:cubicBezTo>
                <a:pt x="1562874" y="20654"/>
                <a:pt x="1882291" y="-16513"/>
                <a:pt x="2162556" y="0"/>
              </a:cubicBezTo>
              <a:cubicBezTo>
                <a:pt x="2442821" y="16513"/>
                <a:pt x="2518332" y="-15609"/>
                <a:pt x="2621280" y="0"/>
              </a:cubicBezTo>
              <a:cubicBezTo>
                <a:pt x="2724228" y="15609"/>
                <a:pt x="2939933" y="9361"/>
                <a:pt x="3145536" y="0"/>
              </a:cubicBezTo>
              <a:cubicBezTo>
                <a:pt x="3351139" y="-9361"/>
                <a:pt x="3539702" y="17471"/>
                <a:pt x="3800856" y="0"/>
              </a:cubicBezTo>
              <a:cubicBezTo>
                <a:pt x="4062010" y="-17471"/>
                <a:pt x="4144629" y="5923"/>
                <a:pt x="4259580" y="0"/>
              </a:cubicBezTo>
              <a:cubicBezTo>
                <a:pt x="4374531" y="-5923"/>
                <a:pt x="4718889" y="-9797"/>
                <a:pt x="4849368" y="0"/>
              </a:cubicBezTo>
              <a:cubicBezTo>
                <a:pt x="4979847" y="9797"/>
                <a:pt x="5277727" y="17252"/>
                <a:pt x="5439156" y="0"/>
              </a:cubicBezTo>
              <a:cubicBezTo>
                <a:pt x="5600585" y="-17252"/>
                <a:pt x="5759867" y="-2899"/>
                <a:pt x="5897880" y="0"/>
              </a:cubicBezTo>
              <a:cubicBezTo>
                <a:pt x="6035893" y="2899"/>
                <a:pt x="6331715" y="23439"/>
                <a:pt x="6553200" y="0"/>
              </a:cubicBezTo>
              <a:cubicBezTo>
                <a:pt x="6564326" y="210017"/>
                <a:pt x="6561204" y="352671"/>
                <a:pt x="6553200" y="569595"/>
              </a:cubicBezTo>
              <a:cubicBezTo>
                <a:pt x="6545196" y="786519"/>
                <a:pt x="6565693" y="909268"/>
                <a:pt x="6553200" y="1238250"/>
              </a:cubicBezTo>
              <a:cubicBezTo>
                <a:pt x="6540707" y="1567233"/>
                <a:pt x="6521387" y="1678849"/>
                <a:pt x="6553200" y="1956435"/>
              </a:cubicBezTo>
              <a:cubicBezTo>
                <a:pt x="6585013" y="2234022"/>
                <a:pt x="6559776" y="2391711"/>
                <a:pt x="6553200" y="2526030"/>
              </a:cubicBezTo>
              <a:cubicBezTo>
                <a:pt x="6546624" y="2660349"/>
                <a:pt x="6556492" y="2940484"/>
                <a:pt x="6553200" y="3145155"/>
              </a:cubicBezTo>
              <a:cubicBezTo>
                <a:pt x="6549908" y="3349827"/>
                <a:pt x="6532659" y="3516910"/>
                <a:pt x="6553200" y="3615690"/>
              </a:cubicBezTo>
              <a:cubicBezTo>
                <a:pt x="6573741" y="3714471"/>
                <a:pt x="6545710" y="3905034"/>
                <a:pt x="6553200" y="4135755"/>
              </a:cubicBezTo>
              <a:cubicBezTo>
                <a:pt x="6560690" y="4366477"/>
                <a:pt x="6513336" y="4636975"/>
                <a:pt x="6553200" y="4953000"/>
              </a:cubicBezTo>
              <a:cubicBezTo>
                <a:pt x="6442597" y="4972267"/>
                <a:pt x="6286411" y="4945247"/>
                <a:pt x="6094476" y="4953000"/>
              </a:cubicBezTo>
              <a:cubicBezTo>
                <a:pt x="5902541" y="4960753"/>
                <a:pt x="5627402" y="4928946"/>
                <a:pt x="5373624" y="4953000"/>
              </a:cubicBezTo>
              <a:cubicBezTo>
                <a:pt x="5119846" y="4977054"/>
                <a:pt x="5062196" y="4933573"/>
                <a:pt x="4783836" y="4953000"/>
              </a:cubicBezTo>
              <a:cubicBezTo>
                <a:pt x="4505476" y="4972427"/>
                <a:pt x="4332479" y="4976264"/>
                <a:pt x="4062984" y="4953000"/>
              </a:cubicBezTo>
              <a:cubicBezTo>
                <a:pt x="3793489" y="4929736"/>
                <a:pt x="3653185" y="4982204"/>
                <a:pt x="3342132" y="4953000"/>
              </a:cubicBezTo>
              <a:cubicBezTo>
                <a:pt x="3031079" y="4923796"/>
                <a:pt x="2766047" y="4965349"/>
                <a:pt x="2555748" y="4953000"/>
              </a:cubicBezTo>
              <a:cubicBezTo>
                <a:pt x="2345449" y="4940651"/>
                <a:pt x="1953261" y="4973957"/>
                <a:pt x="1769364" y="4953000"/>
              </a:cubicBezTo>
              <a:cubicBezTo>
                <a:pt x="1585467" y="4932043"/>
                <a:pt x="1525537" y="4935288"/>
                <a:pt x="1310640" y="4953000"/>
              </a:cubicBezTo>
              <a:cubicBezTo>
                <a:pt x="1095743" y="4970712"/>
                <a:pt x="1025243" y="4953068"/>
                <a:pt x="851916" y="4953000"/>
              </a:cubicBezTo>
              <a:cubicBezTo>
                <a:pt x="678589" y="4952932"/>
                <a:pt x="250495" y="4926846"/>
                <a:pt x="0" y="4953000"/>
              </a:cubicBezTo>
              <a:cubicBezTo>
                <a:pt x="20542" y="4760954"/>
                <a:pt x="-10790" y="4453365"/>
                <a:pt x="0" y="4234815"/>
              </a:cubicBezTo>
              <a:cubicBezTo>
                <a:pt x="10790" y="4016266"/>
                <a:pt x="-31666" y="3805796"/>
                <a:pt x="0" y="3566160"/>
              </a:cubicBezTo>
              <a:cubicBezTo>
                <a:pt x="31666" y="3326524"/>
                <a:pt x="12982" y="3190953"/>
                <a:pt x="0" y="2847975"/>
              </a:cubicBezTo>
              <a:cubicBezTo>
                <a:pt x="-12982" y="2504998"/>
                <a:pt x="28484" y="2503979"/>
                <a:pt x="0" y="2179320"/>
              </a:cubicBezTo>
              <a:cubicBezTo>
                <a:pt x="-28484" y="1854661"/>
                <a:pt x="-8860" y="1816424"/>
                <a:pt x="0" y="1560195"/>
              </a:cubicBezTo>
              <a:cubicBezTo>
                <a:pt x="8860" y="1303967"/>
                <a:pt x="19580" y="1288676"/>
                <a:pt x="0" y="1089660"/>
              </a:cubicBezTo>
              <a:cubicBezTo>
                <a:pt x="-19580" y="890644"/>
                <a:pt x="25034" y="306699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5</xdr:col>
      <xdr:colOff>1590675</xdr:colOff>
      <xdr:row>6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4DE9EF-831A-464E-9DD8-1684C570F91A}"/>
            </a:ext>
          </a:extLst>
        </xdr:cNvPr>
        <xdr:cNvSpPr/>
      </xdr:nvSpPr>
      <xdr:spPr>
        <a:xfrm>
          <a:off x="676275" y="495300"/>
          <a:ext cx="8534400" cy="1009650"/>
        </a:xfrm>
        <a:custGeom>
          <a:avLst/>
          <a:gdLst>
            <a:gd name="connsiteX0" fmla="*/ 0 w 8534400"/>
            <a:gd name="connsiteY0" fmla="*/ 0 h 1009650"/>
            <a:gd name="connsiteX1" fmla="*/ 571148 w 8534400"/>
            <a:gd name="connsiteY1" fmla="*/ 0 h 1009650"/>
            <a:gd name="connsiteX2" fmla="*/ 1398329 w 8534400"/>
            <a:gd name="connsiteY2" fmla="*/ 0 h 1009650"/>
            <a:gd name="connsiteX3" fmla="*/ 2225509 w 8534400"/>
            <a:gd name="connsiteY3" fmla="*/ 0 h 1009650"/>
            <a:gd name="connsiteX4" fmla="*/ 2625969 w 8534400"/>
            <a:gd name="connsiteY4" fmla="*/ 0 h 1009650"/>
            <a:gd name="connsiteX5" fmla="*/ 3111774 w 8534400"/>
            <a:gd name="connsiteY5" fmla="*/ 0 h 1009650"/>
            <a:gd name="connsiteX6" fmla="*/ 3768266 w 8534400"/>
            <a:gd name="connsiteY6" fmla="*/ 0 h 1009650"/>
            <a:gd name="connsiteX7" fmla="*/ 4168726 w 8534400"/>
            <a:gd name="connsiteY7" fmla="*/ 0 h 1009650"/>
            <a:gd name="connsiteX8" fmla="*/ 4739874 w 8534400"/>
            <a:gd name="connsiteY8" fmla="*/ 0 h 1009650"/>
            <a:gd name="connsiteX9" fmla="*/ 5311023 w 8534400"/>
            <a:gd name="connsiteY9" fmla="*/ 0 h 1009650"/>
            <a:gd name="connsiteX10" fmla="*/ 5711483 w 8534400"/>
            <a:gd name="connsiteY10" fmla="*/ 0 h 1009650"/>
            <a:gd name="connsiteX11" fmla="*/ 6282631 w 8534400"/>
            <a:gd name="connsiteY11" fmla="*/ 0 h 1009650"/>
            <a:gd name="connsiteX12" fmla="*/ 6853780 w 8534400"/>
            <a:gd name="connsiteY12" fmla="*/ 0 h 1009650"/>
            <a:gd name="connsiteX13" fmla="*/ 7510272 w 8534400"/>
            <a:gd name="connsiteY13" fmla="*/ 0 h 1009650"/>
            <a:gd name="connsiteX14" fmla="*/ 8534400 w 8534400"/>
            <a:gd name="connsiteY14" fmla="*/ 0 h 1009650"/>
            <a:gd name="connsiteX15" fmla="*/ 8534400 w 8534400"/>
            <a:gd name="connsiteY15" fmla="*/ 514922 h 1009650"/>
            <a:gd name="connsiteX16" fmla="*/ 8534400 w 8534400"/>
            <a:gd name="connsiteY16" fmla="*/ 1009650 h 1009650"/>
            <a:gd name="connsiteX17" fmla="*/ 8133940 w 8534400"/>
            <a:gd name="connsiteY17" fmla="*/ 1009650 h 1009650"/>
            <a:gd name="connsiteX18" fmla="*/ 7648135 w 8534400"/>
            <a:gd name="connsiteY18" fmla="*/ 1009650 h 1009650"/>
            <a:gd name="connsiteX19" fmla="*/ 6906299 w 8534400"/>
            <a:gd name="connsiteY19" fmla="*/ 1009650 h 1009650"/>
            <a:gd name="connsiteX20" fmla="*/ 6335151 w 8534400"/>
            <a:gd name="connsiteY20" fmla="*/ 1009650 h 1009650"/>
            <a:gd name="connsiteX21" fmla="*/ 5593314 w 8534400"/>
            <a:gd name="connsiteY21" fmla="*/ 1009650 h 1009650"/>
            <a:gd name="connsiteX22" fmla="*/ 5022166 w 8534400"/>
            <a:gd name="connsiteY22" fmla="*/ 1009650 h 1009650"/>
            <a:gd name="connsiteX23" fmla="*/ 4280330 w 8534400"/>
            <a:gd name="connsiteY23" fmla="*/ 1009650 h 1009650"/>
            <a:gd name="connsiteX24" fmla="*/ 3538494 w 8534400"/>
            <a:gd name="connsiteY24" fmla="*/ 1009650 h 1009650"/>
            <a:gd name="connsiteX25" fmla="*/ 2711313 w 8534400"/>
            <a:gd name="connsiteY25" fmla="*/ 1009650 h 1009650"/>
            <a:gd name="connsiteX26" fmla="*/ 1884133 w 8534400"/>
            <a:gd name="connsiteY26" fmla="*/ 1009650 h 1009650"/>
            <a:gd name="connsiteX27" fmla="*/ 1483673 w 8534400"/>
            <a:gd name="connsiteY27" fmla="*/ 1009650 h 1009650"/>
            <a:gd name="connsiteX28" fmla="*/ 1083212 w 8534400"/>
            <a:gd name="connsiteY28" fmla="*/ 1009650 h 1009650"/>
            <a:gd name="connsiteX29" fmla="*/ 0 w 8534400"/>
            <a:gd name="connsiteY29" fmla="*/ 1009650 h 1009650"/>
            <a:gd name="connsiteX30" fmla="*/ 0 w 8534400"/>
            <a:gd name="connsiteY30" fmla="*/ 484632 h 1009650"/>
            <a:gd name="connsiteX31" fmla="*/ 0 w 8534400"/>
            <a:gd name="connsiteY31" fmla="*/ 0 h 1009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8534400" h="1009650" extrusionOk="0">
              <a:moveTo>
                <a:pt x="0" y="0"/>
              </a:moveTo>
              <a:cubicBezTo>
                <a:pt x="199547" y="8425"/>
                <a:pt x="369861" y="-10338"/>
                <a:pt x="571148" y="0"/>
              </a:cubicBezTo>
              <a:cubicBezTo>
                <a:pt x="772435" y="10338"/>
                <a:pt x="1080856" y="19484"/>
                <a:pt x="1398329" y="0"/>
              </a:cubicBezTo>
              <a:cubicBezTo>
                <a:pt x="1715802" y="-19484"/>
                <a:pt x="1890907" y="-35124"/>
                <a:pt x="2225509" y="0"/>
              </a:cubicBezTo>
              <a:cubicBezTo>
                <a:pt x="2560111" y="35124"/>
                <a:pt x="2532464" y="-17272"/>
                <a:pt x="2625969" y="0"/>
              </a:cubicBezTo>
              <a:cubicBezTo>
                <a:pt x="2719474" y="17272"/>
                <a:pt x="2945693" y="14081"/>
                <a:pt x="3111774" y="0"/>
              </a:cubicBezTo>
              <a:cubicBezTo>
                <a:pt x="3277855" y="-14081"/>
                <a:pt x="3476355" y="-19906"/>
                <a:pt x="3768266" y="0"/>
              </a:cubicBezTo>
              <a:cubicBezTo>
                <a:pt x="4060177" y="19906"/>
                <a:pt x="3973856" y="17319"/>
                <a:pt x="4168726" y="0"/>
              </a:cubicBezTo>
              <a:cubicBezTo>
                <a:pt x="4363596" y="-17319"/>
                <a:pt x="4518130" y="22564"/>
                <a:pt x="4739874" y="0"/>
              </a:cubicBezTo>
              <a:cubicBezTo>
                <a:pt x="4961618" y="-22564"/>
                <a:pt x="5040267" y="-3146"/>
                <a:pt x="5311023" y="0"/>
              </a:cubicBezTo>
              <a:cubicBezTo>
                <a:pt x="5581779" y="3146"/>
                <a:pt x="5585021" y="-11324"/>
                <a:pt x="5711483" y="0"/>
              </a:cubicBezTo>
              <a:cubicBezTo>
                <a:pt x="5837945" y="11324"/>
                <a:pt x="6115747" y="14967"/>
                <a:pt x="6282631" y="0"/>
              </a:cubicBezTo>
              <a:cubicBezTo>
                <a:pt x="6449515" y="-14967"/>
                <a:pt x="6654966" y="-12427"/>
                <a:pt x="6853780" y="0"/>
              </a:cubicBezTo>
              <a:cubicBezTo>
                <a:pt x="7052594" y="12427"/>
                <a:pt x="7217843" y="-23850"/>
                <a:pt x="7510272" y="0"/>
              </a:cubicBezTo>
              <a:cubicBezTo>
                <a:pt x="7802701" y="23850"/>
                <a:pt x="8208949" y="-30441"/>
                <a:pt x="8534400" y="0"/>
              </a:cubicBezTo>
              <a:cubicBezTo>
                <a:pt x="8539267" y="172606"/>
                <a:pt x="8552786" y="408115"/>
                <a:pt x="8534400" y="514922"/>
              </a:cubicBezTo>
              <a:cubicBezTo>
                <a:pt x="8516014" y="621729"/>
                <a:pt x="8543332" y="763092"/>
                <a:pt x="8534400" y="1009650"/>
              </a:cubicBezTo>
              <a:cubicBezTo>
                <a:pt x="8384636" y="996602"/>
                <a:pt x="8231534" y="999063"/>
                <a:pt x="8133940" y="1009650"/>
              </a:cubicBezTo>
              <a:cubicBezTo>
                <a:pt x="8036346" y="1020237"/>
                <a:pt x="7838677" y="1010093"/>
                <a:pt x="7648135" y="1009650"/>
              </a:cubicBezTo>
              <a:cubicBezTo>
                <a:pt x="7457594" y="1009207"/>
                <a:pt x="7106316" y="1030470"/>
                <a:pt x="6906299" y="1009650"/>
              </a:cubicBezTo>
              <a:cubicBezTo>
                <a:pt x="6706282" y="988830"/>
                <a:pt x="6616367" y="993141"/>
                <a:pt x="6335151" y="1009650"/>
              </a:cubicBezTo>
              <a:cubicBezTo>
                <a:pt x="6053935" y="1026159"/>
                <a:pt x="5944424" y="1039728"/>
                <a:pt x="5593314" y="1009650"/>
              </a:cubicBezTo>
              <a:cubicBezTo>
                <a:pt x="5242204" y="979572"/>
                <a:pt x="5140945" y="996190"/>
                <a:pt x="5022166" y="1009650"/>
              </a:cubicBezTo>
              <a:cubicBezTo>
                <a:pt x="4903387" y="1023110"/>
                <a:pt x="4447402" y="1031968"/>
                <a:pt x="4280330" y="1009650"/>
              </a:cubicBezTo>
              <a:cubicBezTo>
                <a:pt x="4113258" y="987332"/>
                <a:pt x="3869559" y="1001805"/>
                <a:pt x="3538494" y="1009650"/>
              </a:cubicBezTo>
              <a:cubicBezTo>
                <a:pt x="3207429" y="1017495"/>
                <a:pt x="2978821" y="981223"/>
                <a:pt x="2711313" y="1009650"/>
              </a:cubicBezTo>
              <a:cubicBezTo>
                <a:pt x="2443805" y="1038077"/>
                <a:pt x="2100493" y="1032035"/>
                <a:pt x="1884133" y="1009650"/>
              </a:cubicBezTo>
              <a:cubicBezTo>
                <a:pt x="1667773" y="987265"/>
                <a:pt x="1669427" y="1025472"/>
                <a:pt x="1483673" y="1009650"/>
              </a:cubicBezTo>
              <a:cubicBezTo>
                <a:pt x="1297919" y="993828"/>
                <a:pt x="1188319" y="1021704"/>
                <a:pt x="1083212" y="1009650"/>
              </a:cubicBezTo>
              <a:cubicBezTo>
                <a:pt x="978105" y="997596"/>
                <a:pt x="408793" y="1002377"/>
                <a:pt x="0" y="1009650"/>
              </a:cubicBezTo>
              <a:cubicBezTo>
                <a:pt x="-14377" y="772708"/>
                <a:pt x="-16486" y="609662"/>
                <a:pt x="0" y="484632"/>
              </a:cubicBezTo>
              <a:cubicBezTo>
                <a:pt x="16486" y="359602"/>
                <a:pt x="10339" y="22762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295274</xdr:rowOff>
    </xdr:from>
    <xdr:to>
      <xdr:col>5</xdr:col>
      <xdr:colOff>1266825</xdr:colOff>
      <xdr:row>6</xdr:row>
      <xdr:rowOff>85724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ABC680-7E68-4779-A385-07E4DDF0FF4B}"/>
            </a:ext>
          </a:extLst>
        </xdr:cNvPr>
        <xdr:cNvSpPr/>
      </xdr:nvSpPr>
      <xdr:spPr>
        <a:xfrm>
          <a:off x="676275" y="590549"/>
          <a:ext cx="7934325" cy="1266825"/>
        </a:xfrm>
        <a:custGeom>
          <a:avLst/>
          <a:gdLst>
            <a:gd name="connsiteX0" fmla="*/ 0 w 7934325"/>
            <a:gd name="connsiteY0" fmla="*/ 0 h 1266825"/>
            <a:gd name="connsiteX1" fmla="*/ 581851 w 7934325"/>
            <a:gd name="connsiteY1" fmla="*/ 0 h 1266825"/>
            <a:gd name="connsiteX2" fmla="*/ 1401731 w 7934325"/>
            <a:gd name="connsiteY2" fmla="*/ 0 h 1266825"/>
            <a:gd name="connsiteX3" fmla="*/ 2221611 w 7934325"/>
            <a:gd name="connsiteY3" fmla="*/ 0 h 1266825"/>
            <a:gd name="connsiteX4" fmla="*/ 2644775 w 7934325"/>
            <a:gd name="connsiteY4" fmla="*/ 0 h 1266825"/>
            <a:gd name="connsiteX5" fmla="*/ 3147282 w 7934325"/>
            <a:gd name="connsiteY5" fmla="*/ 0 h 1266825"/>
            <a:gd name="connsiteX6" fmla="*/ 3808476 w 7934325"/>
            <a:gd name="connsiteY6" fmla="*/ 0 h 1266825"/>
            <a:gd name="connsiteX7" fmla="*/ 4231640 w 7934325"/>
            <a:gd name="connsiteY7" fmla="*/ 0 h 1266825"/>
            <a:gd name="connsiteX8" fmla="*/ 4813491 w 7934325"/>
            <a:gd name="connsiteY8" fmla="*/ 0 h 1266825"/>
            <a:gd name="connsiteX9" fmla="*/ 5395341 w 7934325"/>
            <a:gd name="connsiteY9" fmla="*/ 0 h 1266825"/>
            <a:gd name="connsiteX10" fmla="*/ 5818505 w 7934325"/>
            <a:gd name="connsiteY10" fmla="*/ 0 h 1266825"/>
            <a:gd name="connsiteX11" fmla="*/ 6400356 w 7934325"/>
            <a:gd name="connsiteY11" fmla="*/ 0 h 1266825"/>
            <a:gd name="connsiteX12" fmla="*/ 6982206 w 7934325"/>
            <a:gd name="connsiteY12" fmla="*/ 0 h 1266825"/>
            <a:gd name="connsiteX13" fmla="*/ 7934325 w 7934325"/>
            <a:gd name="connsiteY13" fmla="*/ 0 h 1266825"/>
            <a:gd name="connsiteX14" fmla="*/ 7934325 w 7934325"/>
            <a:gd name="connsiteY14" fmla="*/ 646081 h 1266825"/>
            <a:gd name="connsiteX15" fmla="*/ 7934325 w 7934325"/>
            <a:gd name="connsiteY15" fmla="*/ 1266825 h 1266825"/>
            <a:gd name="connsiteX16" fmla="*/ 7273131 w 7934325"/>
            <a:gd name="connsiteY16" fmla="*/ 1266825 h 1266825"/>
            <a:gd name="connsiteX17" fmla="*/ 6453251 w 7934325"/>
            <a:gd name="connsiteY17" fmla="*/ 1266825 h 1266825"/>
            <a:gd name="connsiteX18" fmla="*/ 5950744 w 7934325"/>
            <a:gd name="connsiteY18" fmla="*/ 1266825 h 1266825"/>
            <a:gd name="connsiteX19" fmla="*/ 5210207 w 7934325"/>
            <a:gd name="connsiteY19" fmla="*/ 1266825 h 1266825"/>
            <a:gd name="connsiteX20" fmla="*/ 4628356 w 7934325"/>
            <a:gd name="connsiteY20" fmla="*/ 1266825 h 1266825"/>
            <a:gd name="connsiteX21" fmla="*/ 3887819 w 7934325"/>
            <a:gd name="connsiteY21" fmla="*/ 1266825 h 1266825"/>
            <a:gd name="connsiteX22" fmla="*/ 3305969 w 7934325"/>
            <a:gd name="connsiteY22" fmla="*/ 1266825 h 1266825"/>
            <a:gd name="connsiteX23" fmla="*/ 2565432 w 7934325"/>
            <a:gd name="connsiteY23" fmla="*/ 1266825 h 1266825"/>
            <a:gd name="connsiteX24" fmla="*/ 1824895 w 7934325"/>
            <a:gd name="connsiteY24" fmla="*/ 1266825 h 1266825"/>
            <a:gd name="connsiteX25" fmla="*/ 1005015 w 7934325"/>
            <a:gd name="connsiteY25" fmla="*/ 1266825 h 1266825"/>
            <a:gd name="connsiteX26" fmla="*/ 0 w 7934325"/>
            <a:gd name="connsiteY26" fmla="*/ 1266825 h 1266825"/>
            <a:gd name="connsiteX27" fmla="*/ 0 w 7934325"/>
            <a:gd name="connsiteY27" fmla="*/ 671417 h 1266825"/>
            <a:gd name="connsiteX28" fmla="*/ 0 w 7934325"/>
            <a:gd name="connsiteY28" fmla="*/ 0 h 1266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7934325" h="1266825" extrusionOk="0">
              <a:moveTo>
                <a:pt x="0" y="0"/>
              </a:moveTo>
              <a:cubicBezTo>
                <a:pt x="174853" y="15802"/>
                <a:pt x="303726" y="5137"/>
                <a:pt x="581851" y="0"/>
              </a:cubicBezTo>
              <a:cubicBezTo>
                <a:pt x="859976" y="-5137"/>
                <a:pt x="1041904" y="34170"/>
                <a:pt x="1401731" y="0"/>
              </a:cubicBezTo>
              <a:cubicBezTo>
                <a:pt x="1761558" y="-34170"/>
                <a:pt x="1965214" y="-3819"/>
                <a:pt x="2221611" y="0"/>
              </a:cubicBezTo>
              <a:cubicBezTo>
                <a:pt x="2478008" y="3819"/>
                <a:pt x="2460459" y="-12053"/>
                <a:pt x="2644775" y="0"/>
              </a:cubicBezTo>
              <a:cubicBezTo>
                <a:pt x="2829091" y="12053"/>
                <a:pt x="2939026" y="6515"/>
                <a:pt x="3147282" y="0"/>
              </a:cubicBezTo>
              <a:cubicBezTo>
                <a:pt x="3355538" y="-6515"/>
                <a:pt x="3524779" y="7187"/>
                <a:pt x="3808476" y="0"/>
              </a:cubicBezTo>
              <a:cubicBezTo>
                <a:pt x="4092173" y="-7187"/>
                <a:pt x="4091297" y="14457"/>
                <a:pt x="4231640" y="0"/>
              </a:cubicBezTo>
              <a:cubicBezTo>
                <a:pt x="4371983" y="-14457"/>
                <a:pt x="4548746" y="-25034"/>
                <a:pt x="4813491" y="0"/>
              </a:cubicBezTo>
              <a:cubicBezTo>
                <a:pt x="5078236" y="25034"/>
                <a:pt x="5118972" y="8016"/>
                <a:pt x="5395341" y="0"/>
              </a:cubicBezTo>
              <a:cubicBezTo>
                <a:pt x="5671710" y="-8016"/>
                <a:pt x="5714631" y="-18190"/>
                <a:pt x="5818505" y="0"/>
              </a:cubicBezTo>
              <a:cubicBezTo>
                <a:pt x="5922379" y="18190"/>
                <a:pt x="6164238" y="-28765"/>
                <a:pt x="6400356" y="0"/>
              </a:cubicBezTo>
              <a:cubicBezTo>
                <a:pt x="6636474" y="28765"/>
                <a:pt x="6774600" y="-3687"/>
                <a:pt x="6982206" y="0"/>
              </a:cubicBezTo>
              <a:cubicBezTo>
                <a:pt x="7189812" y="3687"/>
                <a:pt x="7710265" y="-8591"/>
                <a:pt x="7934325" y="0"/>
              </a:cubicBezTo>
              <a:cubicBezTo>
                <a:pt x="7927898" y="165467"/>
                <a:pt x="7960466" y="494504"/>
                <a:pt x="7934325" y="646081"/>
              </a:cubicBezTo>
              <a:cubicBezTo>
                <a:pt x="7908184" y="797658"/>
                <a:pt x="7915058" y="1098847"/>
                <a:pt x="7934325" y="1266825"/>
              </a:cubicBezTo>
              <a:cubicBezTo>
                <a:pt x="7762335" y="1261150"/>
                <a:pt x="7540628" y="1280610"/>
                <a:pt x="7273131" y="1266825"/>
              </a:cubicBezTo>
              <a:cubicBezTo>
                <a:pt x="7005634" y="1253040"/>
                <a:pt x="6674484" y="1299343"/>
                <a:pt x="6453251" y="1266825"/>
              </a:cubicBezTo>
              <a:cubicBezTo>
                <a:pt x="6232018" y="1234307"/>
                <a:pt x="6098841" y="1271397"/>
                <a:pt x="5950744" y="1266825"/>
              </a:cubicBezTo>
              <a:cubicBezTo>
                <a:pt x="5802647" y="1262253"/>
                <a:pt x="5569275" y="1283356"/>
                <a:pt x="5210207" y="1266825"/>
              </a:cubicBezTo>
              <a:cubicBezTo>
                <a:pt x="4851139" y="1250294"/>
                <a:pt x="4820638" y="1284812"/>
                <a:pt x="4628356" y="1266825"/>
              </a:cubicBezTo>
              <a:cubicBezTo>
                <a:pt x="4436074" y="1248838"/>
                <a:pt x="4223888" y="1242498"/>
                <a:pt x="3887819" y="1266825"/>
              </a:cubicBezTo>
              <a:cubicBezTo>
                <a:pt x="3551750" y="1291152"/>
                <a:pt x="3456287" y="1285023"/>
                <a:pt x="3305969" y="1266825"/>
              </a:cubicBezTo>
              <a:cubicBezTo>
                <a:pt x="3155651" y="1248628"/>
                <a:pt x="2773586" y="1296293"/>
                <a:pt x="2565432" y="1266825"/>
              </a:cubicBezTo>
              <a:cubicBezTo>
                <a:pt x="2357278" y="1237357"/>
                <a:pt x="1982906" y="1249312"/>
                <a:pt x="1824895" y="1266825"/>
              </a:cubicBezTo>
              <a:cubicBezTo>
                <a:pt x="1666884" y="1284338"/>
                <a:pt x="1371947" y="1245586"/>
                <a:pt x="1005015" y="1266825"/>
              </a:cubicBezTo>
              <a:cubicBezTo>
                <a:pt x="638083" y="1288064"/>
                <a:pt x="303152" y="1316507"/>
                <a:pt x="0" y="1266825"/>
              </a:cubicBezTo>
              <a:cubicBezTo>
                <a:pt x="-19549" y="1123062"/>
                <a:pt x="-26567" y="804072"/>
                <a:pt x="0" y="671417"/>
              </a:cubicBezTo>
              <a:cubicBezTo>
                <a:pt x="26567" y="538762"/>
                <a:pt x="12108" y="28291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81</xdr:row>
      <xdr:rowOff>295274</xdr:rowOff>
    </xdr:from>
    <xdr:to>
      <xdr:col>4</xdr:col>
      <xdr:colOff>47625</xdr:colOff>
      <xdr:row>98</xdr:row>
      <xdr:rowOff>190499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4066FD-4ADC-4542-A552-2EA0B887770C}"/>
            </a:ext>
          </a:extLst>
        </xdr:cNvPr>
        <xdr:cNvSpPr/>
      </xdr:nvSpPr>
      <xdr:spPr>
        <a:xfrm>
          <a:off x="676275" y="24212549"/>
          <a:ext cx="6334125" cy="5800725"/>
        </a:xfrm>
        <a:custGeom>
          <a:avLst/>
          <a:gdLst>
            <a:gd name="connsiteX0" fmla="*/ 0 w 6334125"/>
            <a:gd name="connsiteY0" fmla="*/ 0 h 5800725"/>
            <a:gd name="connsiteX1" fmla="*/ 570071 w 6334125"/>
            <a:gd name="connsiteY1" fmla="*/ 0 h 5800725"/>
            <a:gd name="connsiteX2" fmla="*/ 1330166 w 6334125"/>
            <a:gd name="connsiteY2" fmla="*/ 0 h 5800725"/>
            <a:gd name="connsiteX3" fmla="*/ 2090261 w 6334125"/>
            <a:gd name="connsiteY3" fmla="*/ 0 h 5800725"/>
            <a:gd name="connsiteX4" fmla="*/ 2533650 w 6334125"/>
            <a:gd name="connsiteY4" fmla="*/ 0 h 5800725"/>
            <a:gd name="connsiteX5" fmla="*/ 3040380 w 6334125"/>
            <a:gd name="connsiteY5" fmla="*/ 0 h 5800725"/>
            <a:gd name="connsiteX6" fmla="*/ 3673793 w 6334125"/>
            <a:gd name="connsiteY6" fmla="*/ 0 h 5800725"/>
            <a:gd name="connsiteX7" fmla="*/ 4117181 w 6334125"/>
            <a:gd name="connsiteY7" fmla="*/ 0 h 5800725"/>
            <a:gd name="connsiteX8" fmla="*/ 4687253 w 6334125"/>
            <a:gd name="connsiteY8" fmla="*/ 0 h 5800725"/>
            <a:gd name="connsiteX9" fmla="*/ 5257324 w 6334125"/>
            <a:gd name="connsiteY9" fmla="*/ 0 h 5800725"/>
            <a:gd name="connsiteX10" fmla="*/ 5700713 w 6334125"/>
            <a:gd name="connsiteY10" fmla="*/ 0 h 5800725"/>
            <a:gd name="connsiteX11" fmla="*/ 6334125 w 6334125"/>
            <a:gd name="connsiteY11" fmla="*/ 0 h 5800725"/>
            <a:gd name="connsiteX12" fmla="*/ 6334125 w 6334125"/>
            <a:gd name="connsiteY12" fmla="*/ 586518 h 5800725"/>
            <a:gd name="connsiteX13" fmla="*/ 6334125 w 6334125"/>
            <a:gd name="connsiteY13" fmla="*/ 1289050 h 5800725"/>
            <a:gd name="connsiteX14" fmla="*/ 6334125 w 6334125"/>
            <a:gd name="connsiteY14" fmla="*/ 2049589 h 5800725"/>
            <a:gd name="connsiteX15" fmla="*/ 6334125 w 6334125"/>
            <a:gd name="connsiteY15" fmla="*/ 2636107 h 5800725"/>
            <a:gd name="connsiteX16" fmla="*/ 6334125 w 6334125"/>
            <a:gd name="connsiteY16" fmla="*/ 3280632 h 5800725"/>
            <a:gd name="connsiteX17" fmla="*/ 6334125 w 6334125"/>
            <a:gd name="connsiteY17" fmla="*/ 3751135 h 5800725"/>
            <a:gd name="connsiteX18" fmla="*/ 6334125 w 6334125"/>
            <a:gd name="connsiteY18" fmla="*/ 4279646 h 5800725"/>
            <a:gd name="connsiteX19" fmla="*/ 6334125 w 6334125"/>
            <a:gd name="connsiteY19" fmla="*/ 4750149 h 5800725"/>
            <a:gd name="connsiteX20" fmla="*/ 6334125 w 6334125"/>
            <a:gd name="connsiteY20" fmla="*/ 5220653 h 5800725"/>
            <a:gd name="connsiteX21" fmla="*/ 6334125 w 6334125"/>
            <a:gd name="connsiteY21" fmla="*/ 5800725 h 5800725"/>
            <a:gd name="connsiteX22" fmla="*/ 5574030 w 6334125"/>
            <a:gd name="connsiteY22" fmla="*/ 5800725 h 5800725"/>
            <a:gd name="connsiteX23" fmla="*/ 4877276 w 6334125"/>
            <a:gd name="connsiteY23" fmla="*/ 5800725 h 5800725"/>
            <a:gd name="connsiteX24" fmla="*/ 4180522 w 6334125"/>
            <a:gd name="connsiteY24" fmla="*/ 5800725 h 5800725"/>
            <a:gd name="connsiteX25" fmla="*/ 3420428 w 6334125"/>
            <a:gd name="connsiteY25" fmla="*/ 5800725 h 5800725"/>
            <a:gd name="connsiteX26" fmla="*/ 2660332 w 6334125"/>
            <a:gd name="connsiteY26" fmla="*/ 5800725 h 5800725"/>
            <a:gd name="connsiteX27" fmla="*/ 2216944 w 6334125"/>
            <a:gd name="connsiteY27" fmla="*/ 5800725 h 5800725"/>
            <a:gd name="connsiteX28" fmla="*/ 1773555 w 6334125"/>
            <a:gd name="connsiteY28" fmla="*/ 5800725 h 5800725"/>
            <a:gd name="connsiteX29" fmla="*/ 1140142 w 6334125"/>
            <a:gd name="connsiteY29" fmla="*/ 5800725 h 5800725"/>
            <a:gd name="connsiteX30" fmla="*/ 0 w 6334125"/>
            <a:gd name="connsiteY30" fmla="*/ 5800725 h 5800725"/>
            <a:gd name="connsiteX31" fmla="*/ 0 w 6334125"/>
            <a:gd name="connsiteY31" fmla="*/ 5330222 h 5800725"/>
            <a:gd name="connsiteX32" fmla="*/ 0 w 6334125"/>
            <a:gd name="connsiteY32" fmla="*/ 4569682 h 5800725"/>
            <a:gd name="connsiteX33" fmla="*/ 0 w 6334125"/>
            <a:gd name="connsiteY33" fmla="*/ 3867150 h 5800725"/>
            <a:gd name="connsiteX34" fmla="*/ 0 w 6334125"/>
            <a:gd name="connsiteY34" fmla="*/ 3222625 h 5800725"/>
            <a:gd name="connsiteX35" fmla="*/ 0 w 6334125"/>
            <a:gd name="connsiteY35" fmla="*/ 2752122 h 5800725"/>
            <a:gd name="connsiteX36" fmla="*/ 0 w 6334125"/>
            <a:gd name="connsiteY36" fmla="*/ 2165604 h 5800725"/>
            <a:gd name="connsiteX37" fmla="*/ 0 w 6334125"/>
            <a:gd name="connsiteY37" fmla="*/ 1463072 h 5800725"/>
            <a:gd name="connsiteX38" fmla="*/ 0 w 6334125"/>
            <a:gd name="connsiteY38" fmla="*/ 876554 h 5800725"/>
            <a:gd name="connsiteX39" fmla="*/ 0 w 6334125"/>
            <a:gd name="connsiteY39" fmla="*/ 0 h 5800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</a:cxnLst>
          <a:rect l="l" t="t" r="r" b="b"/>
          <a:pathLst>
            <a:path w="6334125" h="5800725" extrusionOk="0">
              <a:moveTo>
                <a:pt x="0" y="0"/>
              </a:moveTo>
              <a:cubicBezTo>
                <a:pt x="241872" y="16133"/>
                <a:pt x="304539" y="-10186"/>
                <a:pt x="570071" y="0"/>
              </a:cubicBezTo>
              <a:cubicBezTo>
                <a:pt x="835603" y="10186"/>
                <a:pt x="1015526" y="-25283"/>
                <a:pt x="1330166" y="0"/>
              </a:cubicBezTo>
              <a:cubicBezTo>
                <a:pt x="1644806" y="25283"/>
                <a:pt x="1822180" y="2061"/>
                <a:pt x="2090261" y="0"/>
              </a:cubicBezTo>
              <a:cubicBezTo>
                <a:pt x="2358343" y="-2061"/>
                <a:pt x="2334795" y="-10454"/>
                <a:pt x="2533650" y="0"/>
              </a:cubicBezTo>
              <a:cubicBezTo>
                <a:pt x="2732505" y="10454"/>
                <a:pt x="2817159" y="-14528"/>
                <a:pt x="3040380" y="0"/>
              </a:cubicBezTo>
              <a:cubicBezTo>
                <a:pt x="3263601" y="14528"/>
                <a:pt x="3502039" y="29087"/>
                <a:pt x="3673793" y="0"/>
              </a:cubicBezTo>
              <a:cubicBezTo>
                <a:pt x="3845547" y="-29087"/>
                <a:pt x="3964670" y="15631"/>
                <a:pt x="4117181" y="0"/>
              </a:cubicBezTo>
              <a:cubicBezTo>
                <a:pt x="4269692" y="-15631"/>
                <a:pt x="4544794" y="20621"/>
                <a:pt x="4687253" y="0"/>
              </a:cubicBezTo>
              <a:cubicBezTo>
                <a:pt x="4829712" y="-20621"/>
                <a:pt x="5007301" y="-23996"/>
                <a:pt x="5257324" y="0"/>
              </a:cubicBezTo>
              <a:cubicBezTo>
                <a:pt x="5507347" y="23996"/>
                <a:pt x="5492785" y="7443"/>
                <a:pt x="5700713" y="0"/>
              </a:cubicBezTo>
              <a:cubicBezTo>
                <a:pt x="5908641" y="-7443"/>
                <a:pt x="6038339" y="-24329"/>
                <a:pt x="6334125" y="0"/>
              </a:cubicBezTo>
              <a:cubicBezTo>
                <a:pt x="6325066" y="198201"/>
                <a:pt x="6334687" y="415451"/>
                <a:pt x="6334125" y="586518"/>
              </a:cubicBezTo>
              <a:cubicBezTo>
                <a:pt x="6333563" y="757585"/>
                <a:pt x="6358172" y="1081214"/>
                <a:pt x="6334125" y="1289050"/>
              </a:cubicBezTo>
              <a:cubicBezTo>
                <a:pt x="6310078" y="1496886"/>
                <a:pt x="6366077" y="1779634"/>
                <a:pt x="6334125" y="2049589"/>
              </a:cubicBezTo>
              <a:cubicBezTo>
                <a:pt x="6302173" y="2319544"/>
                <a:pt x="6346188" y="2480309"/>
                <a:pt x="6334125" y="2636107"/>
              </a:cubicBezTo>
              <a:cubicBezTo>
                <a:pt x="6322062" y="2791905"/>
                <a:pt x="6333924" y="3024042"/>
                <a:pt x="6334125" y="3280632"/>
              </a:cubicBezTo>
              <a:cubicBezTo>
                <a:pt x="6334326" y="3537223"/>
                <a:pt x="6327583" y="3517184"/>
                <a:pt x="6334125" y="3751135"/>
              </a:cubicBezTo>
              <a:cubicBezTo>
                <a:pt x="6340667" y="3985086"/>
                <a:pt x="6316807" y="4071124"/>
                <a:pt x="6334125" y="4279646"/>
              </a:cubicBezTo>
              <a:cubicBezTo>
                <a:pt x="6351443" y="4488168"/>
                <a:pt x="6349976" y="4587928"/>
                <a:pt x="6334125" y="4750149"/>
              </a:cubicBezTo>
              <a:cubicBezTo>
                <a:pt x="6318274" y="4912370"/>
                <a:pt x="6314252" y="5014249"/>
                <a:pt x="6334125" y="5220653"/>
              </a:cubicBezTo>
              <a:cubicBezTo>
                <a:pt x="6353998" y="5427057"/>
                <a:pt x="6309757" y="5554701"/>
                <a:pt x="6334125" y="5800725"/>
              </a:cubicBezTo>
              <a:cubicBezTo>
                <a:pt x="6106413" y="5790194"/>
                <a:pt x="5924795" y="5773011"/>
                <a:pt x="5574030" y="5800725"/>
              </a:cubicBezTo>
              <a:cubicBezTo>
                <a:pt x="5223265" y="5828439"/>
                <a:pt x="5030734" y="5785716"/>
                <a:pt x="4877276" y="5800725"/>
              </a:cubicBezTo>
              <a:cubicBezTo>
                <a:pt x="4723818" y="5815734"/>
                <a:pt x="4525301" y="5817850"/>
                <a:pt x="4180522" y="5800725"/>
              </a:cubicBezTo>
              <a:cubicBezTo>
                <a:pt x="3835743" y="5783600"/>
                <a:pt x="3639154" y="5827830"/>
                <a:pt x="3420428" y="5800725"/>
              </a:cubicBezTo>
              <a:cubicBezTo>
                <a:pt x="3201702" y="5773620"/>
                <a:pt x="2995186" y="5836663"/>
                <a:pt x="2660332" y="5800725"/>
              </a:cubicBezTo>
              <a:cubicBezTo>
                <a:pt x="2325478" y="5764787"/>
                <a:pt x="2364394" y="5803129"/>
                <a:pt x="2216944" y="5800725"/>
              </a:cubicBezTo>
              <a:cubicBezTo>
                <a:pt x="2069494" y="5798321"/>
                <a:pt x="1986213" y="5804993"/>
                <a:pt x="1773555" y="5800725"/>
              </a:cubicBezTo>
              <a:cubicBezTo>
                <a:pt x="1560897" y="5796457"/>
                <a:pt x="1405859" y="5807819"/>
                <a:pt x="1140142" y="5800725"/>
              </a:cubicBezTo>
              <a:cubicBezTo>
                <a:pt x="874425" y="5793631"/>
                <a:pt x="413689" y="5827764"/>
                <a:pt x="0" y="5800725"/>
              </a:cubicBezTo>
              <a:cubicBezTo>
                <a:pt x="8533" y="5586715"/>
                <a:pt x="-12207" y="5428048"/>
                <a:pt x="0" y="5330222"/>
              </a:cubicBezTo>
              <a:cubicBezTo>
                <a:pt x="12207" y="5232396"/>
                <a:pt x="35039" y="4947360"/>
                <a:pt x="0" y="4569682"/>
              </a:cubicBezTo>
              <a:cubicBezTo>
                <a:pt x="-35039" y="4192004"/>
                <a:pt x="18156" y="4156602"/>
                <a:pt x="0" y="3867150"/>
              </a:cubicBezTo>
              <a:cubicBezTo>
                <a:pt x="-18156" y="3577698"/>
                <a:pt x="17810" y="3543930"/>
                <a:pt x="0" y="3222625"/>
              </a:cubicBezTo>
              <a:cubicBezTo>
                <a:pt x="-17810" y="2901320"/>
                <a:pt x="6842" y="2919912"/>
                <a:pt x="0" y="2752122"/>
              </a:cubicBezTo>
              <a:cubicBezTo>
                <a:pt x="-6842" y="2584332"/>
                <a:pt x="-962" y="2407181"/>
                <a:pt x="0" y="2165604"/>
              </a:cubicBezTo>
              <a:cubicBezTo>
                <a:pt x="962" y="1924027"/>
                <a:pt x="-2843" y="1650902"/>
                <a:pt x="0" y="1463072"/>
              </a:cubicBezTo>
              <a:cubicBezTo>
                <a:pt x="2843" y="1275242"/>
                <a:pt x="-24691" y="1063502"/>
                <a:pt x="0" y="876554"/>
              </a:cubicBezTo>
              <a:cubicBezTo>
                <a:pt x="24691" y="689606"/>
                <a:pt x="-20059" y="214343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100</xdr:row>
      <xdr:rowOff>295274</xdr:rowOff>
    </xdr:from>
    <xdr:to>
      <xdr:col>3</xdr:col>
      <xdr:colOff>2638425</xdr:colOff>
      <xdr:row>115</xdr:row>
      <xdr:rowOff>228599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0310CAB-8699-4FEE-91AE-327FC9FECC9A}"/>
            </a:ext>
          </a:extLst>
        </xdr:cNvPr>
        <xdr:cNvSpPr/>
      </xdr:nvSpPr>
      <xdr:spPr>
        <a:xfrm>
          <a:off x="676275" y="29822774"/>
          <a:ext cx="6248400" cy="5248275"/>
        </a:xfrm>
        <a:custGeom>
          <a:avLst/>
          <a:gdLst>
            <a:gd name="connsiteX0" fmla="*/ 0 w 6248400"/>
            <a:gd name="connsiteY0" fmla="*/ 0 h 5248275"/>
            <a:gd name="connsiteX1" fmla="*/ 631783 w 6248400"/>
            <a:gd name="connsiteY1" fmla="*/ 0 h 5248275"/>
            <a:gd name="connsiteX2" fmla="*/ 1451017 w 6248400"/>
            <a:gd name="connsiteY2" fmla="*/ 0 h 5248275"/>
            <a:gd name="connsiteX3" fmla="*/ 2270252 w 6248400"/>
            <a:gd name="connsiteY3" fmla="*/ 0 h 5248275"/>
            <a:gd name="connsiteX4" fmla="*/ 2777067 w 6248400"/>
            <a:gd name="connsiteY4" fmla="*/ 0 h 5248275"/>
            <a:gd name="connsiteX5" fmla="*/ 3346365 w 6248400"/>
            <a:gd name="connsiteY5" fmla="*/ 0 h 5248275"/>
            <a:gd name="connsiteX6" fmla="*/ 4040632 w 6248400"/>
            <a:gd name="connsiteY6" fmla="*/ 0 h 5248275"/>
            <a:gd name="connsiteX7" fmla="*/ 4547447 w 6248400"/>
            <a:gd name="connsiteY7" fmla="*/ 0 h 5248275"/>
            <a:gd name="connsiteX8" fmla="*/ 5179229 w 6248400"/>
            <a:gd name="connsiteY8" fmla="*/ 0 h 5248275"/>
            <a:gd name="connsiteX9" fmla="*/ 6248400 w 6248400"/>
            <a:gd name="connsiteY9" fmla="*/ 0 h 5248275"/>
            <a:gd name="connsiteX10" fmla="*/ 6248400 w 6248400"/>
            <a:gd name="connsiteY10" fmla="*/ 498586 h 5248275"/>
            <a:gd name="connsiteX11" fmla="*/ 6248400 w 6248400"/>
            <a:gd name="connsiteY11" fmla="*/ 1154621 h 5248275"/>
            <a:gd name="connsiteX12" fmla="*/ 6248400 w 6248400"/>
            <a:gd name="connsiteY12" fmla="*/ 1915620 h 5248275"/>
            <a:gd name="connsiteX13" fmla="*/ 6248400 w 6248400"/>
            <a:gd name="connsiteY13" fmla="*/ 2624138 h 5248275"/>
            <a:gd name="connsiteX14" fmla="*/ 6248400 w 6248400"/>
            <a:gd name="connsiteY14" fmla="*/ 3385137 h 5248275"/>
            <a:gd name="connsiteX15" fmla="*/ 6248400 w 6248400"/>
            <a:gd name="connsiteY15" fmla="*/ 3988689 h 5248275"/>
            <a:gd name="connsiteX16" fmla="*/ 6248400 w 6248400"/>
            <a:gd name="connsiteY16" fmla="*/ 4644723 h 5248275"/>
            <a:gd name="connsiteX17" fmla="*/ 6248400 w 6248400"/>
            <a:gd name="connsiteY17" fmla="*/ 5248275 h 5248275"/>
            <a:gd name="connsiteX18" fmla="*/ 5679101 w 6248400"/>
            <a:gd name="connsiteY18" fmla="*/ 5248275 h 5248275"/>
            <a:gd name="connsiteX19" fmla="*/ 4922351 w 6248400"/>
            <a:gd name="connsiteY19" fmla="*/ 5248275 h 5248275"/>
            <a:gd name="connsiteX20" fmla="*/ 4290568 w 6248400"/>
            <a:gd name="connsiteY20" fmla="*/ 5248275 h 5248275"/>
            <a:gd name="connsiteX21" fmla="*/ 3533817 w 6248400"/>
            <a:gd name="connsiteY21" fmla="*/ 5248275 h 5248275"/>
            <a:gd name="connsiteX22" fmla="*/ 2902035 w 6248400"/>
            <a:gd name="connsiteY22" fmla="*/ 5248275 h 5248275"/>
            <a:gd name="connsiteX23" fmla="*/ 2145284 w 6248400"/>
            <a:gd name="connsiteY23" fmla="*/ 5248275 h 5248275"/>
            <a:gd name="connsiteX24" fmla="*/ 1388533 w 6248400"/>
            <a:gd name="connsiteY24" fmla="*/ 5248275 h 5248275"/>
            <a:gd name="connsiteX25" fmla="*/ 0 w 6248400"/>
            <a:gd name="connsiteY25" fmla="*/ 5248275 h 5248275"/>
            <a:gd name="connsiteX26" fmla="*/ 0 w 6248400"/>
            <a:gd name="connsiteY26" fmla="*/ 4487275 h 5248275"/>
            <a:gd name="connsiteX27" fmla="*/ 0 w 6248400"/>
            <a:gd name="connsiteY27" fmla="*/ 3936206 h 5248275"/>
            <a:gd name="connsiteX28" fmla="*/ 0 w 6248400"/>
            <a:gd name="connsiteY28" fmla="*/ 3437620 h 5248275"/>
            <a:gd name="connsiteX29" fmla="*/ 0 w 6248400"/>
            <a:gd name="connsiteY29" fmla="*/ 2729103 h 5248275"/>
            <a:gd name="connsiteX30" fmla="*/ 0 w 6248400"/>
            <a:gd name="connsiteY30" fmla="*/ 2230517 h 5248275"/>
            <a:gd name="connsiteX31" fmla="*/ 0 w 6248400"/>
            <a:gd name="connsiteY31" fmla="*/ 1522000 h 5248275"/>
            <a:gd name="connsiteX32" fmla="*/ 0 w 6248400"/>
            <a:gd name="connsiteY32" fmla="*/ 761000 h 5248275"/>
            <a:gd name="connsiteX33" fmla="*/ 0 w 6248400"/>
            <a:gd name="connsiteY33" fmla="*/ 0 h 52482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248400" h="5248275" extrusionOk="0">
              <a:moveTo>
                <a:pt x="0" y="0"/>
              </a:moveTo>
              <a:cubicBezTo>
                <a:pt x="278337" y="805"/>
                <a:pt x="442859" y="-23113"/>
                <a:pt x="631783" y="0"/>
              </a:cubicBezTo>
              <a:cubicBezTo>
                <a:pt x="820707" y="23113"/>
                <a:pt x="1162539" y="3426"/>
                <a:pt x="1451017" y="0"/>
              </a:cubicBezTo>
              <a:cubicBezTo>
                <a:pt x="1739495" y="-3426"/>
                <a:pt x="2015180" y="865"/>
                <a:pt x="2270252" y="0"/>
              </a:cubicBezTo>
              <a:cubicBezTo>
                <a:pt x="2525325" y="-865"/>
                <a:pt x="2591608" y="-6365"/>
                <a:pt x="2777067" y="0"/>
              </a:cubicBezTo>
              <a:cubicBezTo>
                <a:pt x="2962526" y="6365"/>
                <a:pt x="3108272" y="-15613"/>
                <a:pt x="3346365" y="0"/>
              </a:cubicBezTo>
              <a:cubicBezTo>
                <a:pt x="3584458" y="15613"/>
                <a:pt x="3830521" y="-31351"/>
                <a:pt x="4040632" y="0"/>
              </a:cubicBezTo>
              <a:cubicBezTo>
                <a:pt x="4250743" y="31351"/>
                <a:pt x="4377387" y="-10503"/>
                <a:pt x="4547447" y="0"/>
              </a:cubicBezTo>
              <a:cubicBezTo>
                <a:pt x="4717508" y="10503"/>
                <a:pt x="4993816" y="-24896"/>
                <a:pt x="5179229" y="0"/>
              </a:cubicBezTo>
              <a:cubicBezTo>
                <a:pt x="5364642" y="24896"/>
                <a:pt x="5985513" y="19547"/>
                <a:pt x="6248400" y="0"/>
              </a:cubicBezTo>
              <a:cubicBezTo>
                <a:pt x="6233197" y="224963"/>
                <a:pt x="6258720" y="299940"/>
                <a:pt x="6248400" y="498586"/>
              </a:cubicBezTo>
              <a:cubicBezTo>
                <a:pt x="6238080" y="697232"/>
                <a:pt x="6276509" y="1006071"/>
                <a:pt x="6248400" y="1154621"/>
              </a:cubicBezTo>
              <a:cubicBezTo>
                <a:pt x="6220291" y="1303171"/>
                <a:pt x="6243764" y="1665933"/>
                <a:pt x="6248400" y="1915620"/>
              </a:cubicBezTo>
              <a:cubicBezTo>
                <a:pt x="6253036" y="2165307"/>
                <a:pt x="6233956" y="2354428"/>
                <a:pt x="6248400" y="2624138"/>
              </a:cubicBezTo>
              <a:cubicBezTo>
                <a:pt x="6262844" y="2893848"/>
                <a:pt x="6270999" y="3153000"/>
                <a:pt x="6248400" y="3385137"/>
              </a:cubicBezTo>
              <a:cubicBezTo>
                <a:pt x="6225801" y="3617274"/>
                <a:pt x="6230574" y="3819819"/>
                <a:pt x="6248400" y="3988689"/>
              </a:cubicBezTo>
              <a:cubicBezTo>
                <a:pt x="6266226" y="4157559"/>
                <a:pt x="6243938" y="4343398"/>
                <a:pt x="6248400" y="4644723"/>
              </a:cubicBezTo>
              <a:cubicBezTo>
                <a:pt x="6252862" y="4946048"/>
                <a:pt x="6234812" y="5111402"/>
                <a:pt x="6248400" y="5248275"/>
              </a:cubicBezTo>
              <a:cubicBezTo>
                <a:pt x="6131854" y="5224800"/>
                <a:pt x="5858148" y="5230624"/>
                <a:pt x="5679101" y="5248275"/>
              </a:cubicBezTo>
              <a:cubicBezTo>
                <a:pt x="5500054" y="5265926"/>
                <a:pt x="5285116" y="5260288"/>
                <a:pt x="4922351" y="5248275"/>
              </a:cubicBezTo>
              <a:cubicBezTo>
                <a:pt x="4559586" y="5236263"/>
                <a:pt x="4447466" y="5234966"/>
                <a:pt x="4290568" y="5248275"/>
              </a:cubicBezTo>
              <a:cubicBezTo>
                <a:pt x="4133670" y="5261584"/>
                <a:pt x="3908135" y="5261899"/>
                <a:pt x="3533817" y="5248275"/>
              </a:cubicBezTo>
              <a:cubicBezTo>
                <a:pt x="3159499" y="5234651"/>
                <a:pt x="3216461" y="5259825"/>
                <a:pt x="2902035" y="5248275"/>
              </a:cubicBezTo>
              <a:cubicBezTo>
                <a:pt x="2587609" y="5236725"/>
                <a:pt x="2348271" y="5275047"/>
                <a:pt x="2145284" y="5248275"/>
              </a:cubicBezTo>
              <a:cubicBezTo>
                <a:pt x="1942297" y="5221503"/>
                <a:pt x="1584200" y="5284709"/>
                <a:pt x="1388533" y="5248275"/>
              </a:cubicBezTo>
              <a:cubicBezTo>
                <a:pt x="1192866" y="5211841"/>
                <a:pt x="352009" y="5301966"/>
                <a:pt x="0" y="5248275"/>
              </a:cubicBezTo>
              <a:cubicBezTo>
                <a:pt x="-19686" y="5030370"/>
                <a:pt x="4695" y="4849608"/>
                <a:pt x="0" y="4487275"/>
              </a:cubicBezTo>
              <a:cubicBezTo>
                <a:pt x="-4695" y="4124942"/>
                <a:pt x="-14709" y="4170621"/>
                <a:pt x="0" y="3936206"/>
              </a:cubicBezTo>
              <a:cubicBezTo>
                <a:pt x="14709" y="3701791"/>
                <a:pt x="19905" y="3641014"/>
                <a:pt x="0" y="3437620"/>
              </a:cubicBezTo>
              <a:cubicBezTo>
                <a:pt x="-19905" y="3234226"/>
                <a:pt x="22225" y="3058891"/>
                <a:pt x="0" y="2729103"/>
              </a:cubicBezTo>
              <a:cubicBezTo>
                <a:pt x="-22225" y="2399315"/>
                <a:pt x="3234" y="2472367"/>
                <a:pt x="0" y="2230517"/>
              </a:cubicBezTo>
              <a:cubicBezTo>
                <a:pt x="-3234" y="1988667"/>
                <a:pt x="1752" y="1875062"/>
                <a:pt x="0" y="1522000"/>
              </a:cubicBezTo>
              <a:cubicBezTo>
                <a:pt x="-1752" y="1168938"/>
                <a:pt x="-21050" y="1007100"/>
                <a:pt x="0" y="761000"/>
              </a:cubicBezTo>
              <a:cubicBezTo>
                <a:pt x="21050" y="514900"/>
                <a:pt x="-12680" y="15773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53</xdr:row>
      <xdr:rowOff>0</xdr:rowOff>
    </xdr:from>
    <xdr:to>
      <xdr:col>4</xdr:col>
      <xdr:colOff>19051</xdr:colOff>
      <xdr:row>55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183EC8-187A-4AAB-B2A9-1FF62BE3BB21}"/>
            </a:ext>
          </a:extLst>
        </xdr:cNvPr>
        <xdr:cNvSpPr/>
      </xdr:nvSpPr>
      <xdr:spPr>
        <a:xfrm>
          <a:off x="676276" y="22555200"/>
          <a:ext cx="6915150" cy="885825"/>
        </a:xfrm>
        <a:custGeom>
          <a:avLst/>
          <a:gdLst>
            <a:gd name="connsiteX0" fmla="*/ 0 w 6915150"/>
            <a:gd name="connsiteY0" fmla="*/ 0 h 885825"/>
            <a:gd name="connsiteX1" fmla="*/ 622364 w 6915150"/>
            <a:gd name="connsiteY1" fmla="*/ 0 h 885825"/>
            <a:gd name="connsiteX2" fmla="*/ 1452182 w 6915150"/>
            <a:gd name="connsiteY2" fmla="*/ 0 h 885825"/>
            <a:gd name="connsiteX3" fmla="*/ 2282000 w 6915150"/>
            <a:gd name="connsiteY3" fmla="*/ 0 h 885825"/>
            <a:gd name="connsiteX4" fmla="*/ 2766060 w 6915150"/>
            <a:gd name="connsiteY4" fmla="*/ 0 h 885825"/>
            <a:gd name="connsiteX5" fmla="*/ 3319272 w 6915150"/>
            <a:gd name="connsiteY5" fmla="*/ 0 h 885825"/>
            <a:gd name="connsiteX6" fmla="*/ 4010787 w 6915150"/>
            <a:gd name="connsiteY6" fmla="*/ 0 h 885825"/>
            <a:gd name="connsiteX7" fmla="*/ 4494848 w 6915150"/>
            <a:gd name="connsiteY7" fmla="*/ 0 h 885825"/>
            <a:gd name="connsiteX8" fmla="*/ 5117211 w 6915150"/>
            <a:gd name="connsiteY8" fmla="*/ 0 h 885825"/>
            <a:gd name="connsiteX9" fmla="*/ 5739575 w 6915150"/>
            <a:gd name="connsiteY9" fmla="*/ 0 h 885825"/>
            <a:gd name="connsiteX10" fmla="*/ 6223635 w 6915150"/>
            <a:gd name="connsiteY10" fmla="*/ 0 h 885825"/>
            <a:gd name="connsiteX11" fmla="*/ 6915150 w 6915150"/>
            <a:gd name="connsiteY11" fmla="*/ 0 h 885825"/>
            <a:gd name="connsiteX12" fmla="*/ 6915150 w 6915150"/>
            <a:gd name="connsiteY12" fmla="*/ 434054 h 885825"/>
            <a:gd name="connsiteX13" fmla="*/ 6915150 w 6915150"/>
            <a:gd name="connsiteY13" fmla="*/ 885825 h 885825"/>
            <a:gd name="connsiteX14" fmla="*/ 6085332 w 6915150"/>
            <a:gd name="connsiteY14" fmla="*/ 885825 h 885825"/>
            <a:gd name="connsiteX15" fmla="*/ 5255514 w 6915150"/>
            <a:gd name="connsiteY15" fmla="*/ 885825 h 885825"/>
            <a:gd name="connsiteX16" fmla="*/ 4563999 w 6915150"/>
            <a:gd name="connsiteY16" fmla="*/ 885825 h 885825"/>
            <a:gd name="connsiteX17" fmla="*/ 3734181 w 6915150"/>
            <a:gd name="connsiteY17" fmla="*/ 885825 h 885825"/>
            <a:gd name="connsiteX18" fmla="*/ 3180969 w 6915150"/>
            <a:gd name="connsiteY18" fmla="*/ 885825 h 885825"/>
            <a:gd name="connsiteX19" fmla="*/ 2420303 w 6915150"/>
            <a:gd name="connsiteY19" fmla="*/ 885825 h 885825"/>
            <a:gd name="connsiteX20" fmla="*/ 1797939 w 6915150"/>
            <a:gd name="connsiteY20" fmla="*/ 885825 h 885825"/>
            <a:gd name="connsiteX21" fmla="*/ 1037273 w 6915150"/>
            <a:gd name="connsiteY21" fmla="*/ 885825 h 885825"/>
            <a:gd name="connsiteX22" fmla="*/ 0 w 6915150"/>
            <a:gd name="connsiteY22" fmla="*/ 885825 h 885825"/>
            <a:gd name="connsiteX23" fmla="*/ 0 w 6915150"/>
            <a:gd name="connsiteY23" fmla="*/ 434054 h 885825"/>
            <a:gd name="connsiteX24" fmla="*/ 0 w 6915150"/>
            <a:gd name="connsiteY24" fmla="*/ 0 h 885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6915150" h="885825" extrusionOk="0">
              <a:moveTo>
                <a:pt x="0" y="0"/>
              </a:moveTo>
              <a:cubicBezTo>
                <a:pt x="208261" y="-29519"/>
                <a:pt x="346928" y="29430"/>
                <a:pt x="622364" y="0"/>
              </a:cubicBezTo>
              <a:cubicBezTo>
                <a:pt x="897800" y="-29430"/>
                <a:pt x="1099287" y="-6823"/>
                <a:pt x="1452182" y="0"/>
              </a:cubicBezTo>
              <a:cubicBezTo>
                <a:pt x="1805077" y="6823"/>
                <a:pt x="1938600" y="22235"/>
                <a:pt x="2282000" y="0"/>
              </a:cubicBezTo>
              <a:cubicBezTo>
                <a:pt x="2625400" y="-22235"/>
                <a:pt x="2621626" y="-16000"/>
                <a:pt x="2766060" y="0"/>
              </a:cubicBezTo>
              <a:cubicBezTo>
                <a:pt x="2910494" y="16000"/>
                <a:pt x="3104816" y="-4431"/>
                <a:pt x="3319272" y="0"/>
              </a:cubicBezTo>
              <a:cubicBezTo>
                <a:pt x="3533728" y="4431"/>
                <a:pt x="3851234" y="-33488"/>
                <a:pt x="4010787" y="0"/>
              </a:cubicBezTo>
              <a:cubicBezTo>
                <a:pt x="4170341" y="33488"/>
                <a:pt x="4334290" y="8713"/>
                <a:pt x="4494848" y="0"/>
              </a:cubicBezTo>
              <a:cubicBezTo>
                <a:pt x="4655406" y="-8713"/>
                <a:pt x="4857317" y="5249"/>
                <a:pt x="5117211" y="0"/>
              </a:cubicBezTo>
              <a:cubicBezTo>
                <a:pt x="5377105" y="-5249"/>
                <a:pt x="5577124" y="18403"/>
                <a:pt x="5739575" y="0"/>
              </a:cubicBezTo>
              <a:cubicBezTo>
                <a:pt x="5902026" y="-18403"/>
                <a:pt x="6088669" y="-17198"/>
                <a:pt x="6223635" y="0"/>
              </a:cubicBezTo>
              <a:cubicBezTo>
                <a:pt x="6358601" y="17198"/>
                <a:pt x="6620633" y="-21614"/>
                <a:pt x="6915150" y="0"/>
              </a:cubicBezTo>
              <a:cubicBezTo>
                <a:pt x="6933139" y="153721"/>
                <a:pt x="6911281" y="311012"/>
                <a:pt x="6915150" y="434054"/>
              </a:cubicBezTo>
              <a:cubicBezTo>
                <a:pt x="6919019" y="557096"/>
                <a:pt x="6927722" y="752481"/>
                <a:pt x="6915150" y="885825"/>
              </a:cubicBezTo>
              <a:cubicBezTo>
                <a:pt x="6692394" y="888931"/>
                <a:pt x="6370712" y="922096"/>
                <a:pt x="6085332" y="885825"/>
              </a:cubicBezTo>
              <a:cubicBezTo>
                <a:pt x="5799952" y="849554"/>
                <a:pt x="5604869" y="891629"/>
                <a:pt x="5255514" y="885825"/>
              </a:cubicBezTo>
              <a:cubicBezTo>
                <a:pt x="4906159" y="880021"/>
                <a:pt x="4855009" y="904190"/>
                <a:pt x="4563999" y="885825"/>
              </a:cubicBezTo>
              <a:cubicBezTo>
                <a:pt x="4272989" y="867460"/>
                <a:pt x="4014054" y="846106"/>
                <a:pt x="3734181" y="885825"/>
              </a:cubicBezTo>
              <a:cubicBezTo>
                <a:pt x="3454308" y="925544"/>
                <a:pt x="3441341" y="858761"/>
                <a:pt x="3180969" y="885825"/>
              </a:cubicBezTo>
              <a:cubicBezTo>
                <a:pt x="2920597" y="912889"/>
                <a:pt x="2756918" y="894206"/>
                <a:pt x="2420303" y="885825"/>
              </a:cubicBezTo>
              <a:cubicBezTo>
                <a:pt x="2083688" y="877444"/>
                <a:pt x="2007454" y="864065"/>
                <a:pt x="1797939" y="885825"/>
              </a:cubicBezTo>
              <a:cubicBezTo>
                <a:pt x="1588424" y="907585"/>
                <a:pt x="1336048" y="893147"/>
                <a:pt x="1037273" y="885825"/>
              </a:cubicBezTo>
              <a:cubicBezTo>
                <a:pt x="738498" y="878503"/>
                <a:pt x="297296" y="905225"/>
                <a:pt x="0" y="885825"/>
              </a:cubicBezTo>
              <a:cubicBezTo>
                <a:pt x="17161" y="690222"/>
                <a:pt x="11884" y="583928"/>
                <a:pt x="0" y="434054"/>
              </a:cubicBezTo>
              <a:cubicBezTo>
                <a:pt x="-11884" y="284180"/>
                <a:pt x="-1156" y="176221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</xdr:colOff>
      <xdr:row>43</xdr:row>
      <xdr:rowOff>0</xdr:rowOff>
    </xdr:from>
    <xdr:to>
      <xdr:col>4</xdr:col>
      <xdr:colOff>38101</xdr:colOff>
      <xdr:row>51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294CFB-0361-4745-878D-DE236495F03A}"/>
            </a:ext>
          </a:extLst>
        </xdr:cNvPr>
        <xdr:cNvSpPr/>
      </xdr:nvSpPr>
      <xdr:spPr>
        <a:xfrm>
          <a:off x="676276" y="18173700"/>
          <a:ext cx="6934200" cy="3505200"/>
        </a:xfrm>
        <a:custGeom>
          <a:avLst/>
          <a:gdLst>
            <a:gd name="connsiteX0" fmla="*/ 0 w 6934200"/>
            <a:gd name="connsiteY0" fmla="*/ 0 h 3505200"/>
            <a:gd name="connsiteX1" fmla="*/ 624078 w 6934200"/>
            <a:gd name="connsiteY1" fmla="*/ 0 h 3505200"/>
            <a:gd name="connsiteX2" fmla="*/ 1456182 w 6934200"/>
            <a:gd name="connsiteY2" fmla="*/ 0 h 3505200"/>
            <a:gd name="connsiteX3" fmla="*/ 2288286 w 6934200"/>
            <a:gd name="connsiteY3" fmla="*/ 0 h 3505200"/>
            <a:gd name="connsiteX4" fmla="*/ 2773680 w 6934200"/>
            <a:gd name="connsiteY4" fmla="*/ 0 h 3505200"/>
            <a:gd name="connsiteX5" fmla="*/ 3328416 w 6934200"/>
            <a:gd name="connsiteY5" fmla="*/ 0 h 3505200"/>
            <a:gd name="connsiteX6" fmla="*/ 4021836 w 6934200"/>
            <a:gd name="connsiteY6" fmla="*/ 0 h 3505200"/>
            <a:gd name="connsiteX7" fmla="*/ 4507230 w 6934200"/>
            <a:gd name="connsiteY7" fmla="*/ 0 h 3505200"/>
            <a:gd name="connsiteX8" fmla="*/ 5131308 w 6934200"/>
            <a:gd name="connsiteY8" fmla="*/ 0 h 3505200"/>
            <a:gd name="connsiteX9" fmla="*/ 5755386 w 6934200"/>
            <a:gd name="connsiteY9" fmla="*/ 0 h 3505200"/>
            <a:gd name="connsiteX10" fmla="*/ 6240780 w 6934200"/>
            <a:gd name="connsiteY10" fmla="*/ 0 h 3505200"/>
            <a:gd name="connsiteX11" fmla="*/ 6934200 w 6934200"/>
            <a:gd name="connsiteY11" fmla="*/ 0 h 3505200"/>
            <a:gd name="connsiteX12" fmla="*/ 6934200 w 6934200"/>
            <a:gd name="connsiteY12" fmla="*/ 549148 h 3505200"/>
            <a:gd name="connsiteX13" fmla="*/ 6934200 w 6934200"/>
            <a:gd name="connsiteY13" fmla="*/ 1168400 h 3505200"/>
            <a:gd name="connsiteX14" fmla="*/ 6934200 w 6934200"/>
            <a:gd name="connsiteY14" fmla="*/ 1822704 h 3505200"/>
            <a:gd name="connsiteX15" fmla="*/ 6934200 w 6934200"/>
            <a:gd name="connsiteY15" fmla="*/ 2371852 h 3505200"/>
            <a:gd name="connsiteX16" fmla="*/ 6934200 w 6934200"/>
            <a:gd name="connsiteY16" fmla="*/ 2956052 h 3505200"/>
            <a:gd name="connsiteX17" fmla="*/ 6934200 w 6934200"/>
            <a:gd name="connsiteY17" fmla="*/ 3505200 h 3505200"/>
            <a:gd name="connsiteX18" fmla="*/ 6379464 w 6934200"/>
            <a:gd name="connsiteY18" fmla="*/ 3505200 h 3505200"/>
            <a:gd name="connsiteX19" fmla="*/ 5616702 w 6934200"/>
            <a:gd name="connsiteY19" fmla="*/ 3505200 h 3505200"/>
            <a:gd name="connsiteX20" fmla="*/ 4992624 w 6934200"/>
            <a:gd name="connsiteY20" fmla="*/ 3505200 h 3505200"/>
            <a:gd name="connsiteX21" fmla="*/ 4229862 w 6934200"/>
            <a:gd name="connsiteY21" fmla="*/ 3505200 h 3505200"/>
            <a:gd name="connsiteX22" fmla="*/ 3605784 w 6934200"/>
            <a:gd name="connsiteY22" fmla="*/ 3505200 h 3505200"/>
            <a:gd name="connsiteX23" fmla="*/ 2843022 w 6934200"/>
            <a:gd name="connsiteY23" fmla="*/ 3505200 h 3505200"/>
            <a:gd name="connsiteX24" fmla="*/ 2080260 w 6934200"/>
            <a:gd name="connsiteY24" fmla="*/ 3505200 h 3505200"/>
            <a:gd name="connsiteX25" fmla="*/ 1248156 w 6934200"/>
            <a:gd name="connsiteY25" fmla="*/ 3505200 h 3505200"/>
            <a:gd name="connsiteX26" fmla="*/ 0 w 6934200"/>
            <a:gd name="connsiteY26" fmla="*/ 3505200 h 3505200"/>
            <a:gd name="connsiteX27" fmla="*/ 0 w 6934200"/>
            <a:gd name="connsiteY27" fmla="*/ 3026156 h 3505200"/>
            <a:gd name="connsiteX28" fmla="*/ 0 w 6934200"/>
            <a:gd name="connsiteY28" fmla="*/ 2547112 h 3505200"/>
            <a:gd name="connsiteX29" fmla="*/ 0 w 6934200"/>
            <a:gd name="connsiteY29" fmla="*/ 1927860 h 3505200"/>
            <a:gd name="connsiteX30" fmla="*/ 0 w 6934200"/>
            <a:gd name="connsiteY30" fmla="*/ 1448816 h 3505200"/>
            <a:gd name="connsiteX31" fmla="*/ 0 w 6934200"/>
            <a:gd name="connsiteY31" fmla="*/ 829564 h 3505200"/>
            <a:gd name="connsiteX32" fmla="*/ 0 w 6934200"/>
            <a:gd name="connsiteY32" fmla="*/ 0 h 3505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6934200" h="3505200" extrusionOk="0">
              <a:moveTo>
                <a:pt x="0" y="0"/>
              </a:moveTo>
              <a:cubicBezTo>
                <a:pt x="205991" y="-24354"/>
                <a:pt x="437937" y="2991"/>
                <a:pt x="624078" y="0"/>
              </a:cubicBezTo>
              <a:cubicBezTo>
                <a:pt x="810219" y="-2991"/>
                <a:pt x="1271548" y="-32084"/>
                <a:pt x="1456182" y="0"/>
              </a:cubicBezTo>
              <a:cubicBezTo>
                <a:pt x="1640816" y="32084"/>
                <a:pt x="2018516" y="-40745"/>
                <a:pt x="2288286" y="0"/>
              </a:cubicBezTo>
              <a:cubicBezTo>
                <a:pt x="2558056" y="40745"/>
                <a:pt x="2613943" y="-5208"/>
                <a:pt x="2773680" y="0"/>
              </a:cubicBezTo>
              <a:cubicBezTo>
                <a:pt x="2933417" y="5208"/>
                <a:pt x="3127836" y="-11060"/>
                <a:pt x="3328416" y="0"/>
              </a:cubicBezTo>
              <a:cubicBezTo>
                <a:pt x="3528996" y="11060"/>
                <a:pt x="3849941" y="-7294"/>
                <a:pt x="4021836" y="0"/>
              </a:cubicBezTo>
              <a:cubicBezTo>
                <a:pt x="4193731" y="7294"/>
                <a:pt x="4276857" y="16324"/>
                <a:pt x="4507230" y="0"/>
              </a:cubicBezTo>
              <a:cubicBezTo>
                <a:pt x="4737603" y="-16324"/>
                <a:pt x="5002354" y="24836"/>
                <a:pt x="5131308" y="0"/>
              </a:cubicBezTo>
              <a:cubicBezTo>
                <a:pt x="5260262" y="-24836"/>
                <a:pt x="5503789" y="10737"/>
                <a:pt x="5755386" y="0"/>
              </a:cubicBezTo>
              <a:cubicBezTo>
                <a:pt x="6006983" y="-10737"/>
                <a:pt x="6093795" y="-13834"/>
                <a:pt x="6240780" y="0"/>
              </a:cubicBezTo>
              <a:cubicBezTo>
                <a:pt x="6387765" y="13834"/>
                <a:pt x="6777087" y="24582"/>
                <a:pt x="6934200" y="0"/>
              </a:cubicBezTo>
              <a:cubicBezTo>
                <a:pt x="6948393" y="144544"/>
                <a:pt x="6913724" y="316581"/>
                <a:pt x="6934200" y="549148"/>
              </a:cubicBezTo>
              <a:cubicBezTo>
                <a:pt x="6954676" y="781715"/>
                <a:pt x="6963591" y="918290"/>
                <a:pt x="6934200" y="1168400"/>
              </a:cubicBezTo>
              <a:cubicBezTo>
                <a:pt x="6904809" y="1418510"/>
                <a:pt x="6936252" y="1497039"/>
                <a:pt x="6934200" y="1822704"/>
              </a:cubicBezTo>
              <a:cubicBezTo>
                <a:pt x="6932148" y="2148369"/>
                <a:pt x="6910836" y="2214481"/>
                <a:pt x="6934200" y="2371852"/>
              </a:cubicBezTo>
              <a:cubicBezTo>
                <a:pt x="6957564" y="2529223"/>
                <a:pt x="6961463" y="2708595"/>
                <a:pt x="6934200" y="2956052"/>
              </a:cubicBezTo>
              <a:cubicBezTo>
                <a:pt x="6906937" y="3203509"/>
                <a:pt x="6909043" y="3265493"/>
                <a:pt x="6934200" y="3505200"/>
              </a:cubicBezTo>
              <a:cubicBezTo>
                <a:pt x="6729833" y="3499444"/>
                <a:pt x="6611316" y="3502139"/>
                <a:pt x="6379464" y="3505200"/>
              </a:cubicBezTo>
              <a:cubicBezTo>
                <a:pt x="6147612" y="3508261"/>
                <a:pt x="5798588" y="3482126"/>
                <a:pt x="5616702" y="3505200"/>
              </a:cubicBezTo>
              <a:cubicBezTo>
                <a:pt x="5434816" y="3528274"/>
                <a:pt x="5217227" y="3503048"/>
                <a:pt x="4992624" y="3505200"/>
              </a:cubicBezTo>
              <a:cubicBezTo>
                <a:pt x="4768021" y="3507352"/>
                <a:pt x="4493633" y="3479051"/>
                <a:pt x="4229862" y="3505200"/>
              </a:cubicBezTo>
              <a:cubicBezTo>
                <a:pt x="3966091" y="3531349"/>
                <a:pt x="3890987" y="3525892"/>
                <a:pt x="3605784" y="3505200"/>
              </a:cubicBezTo>
              <a:cubicBezTo>
                <a:pt x="3320581" y="3484508"/>
                <a:pt x="3181224" y="3528044"/>
                <a:pt x="2843022" y="3505200"/>
              </a:cubicBezTo>
              <a:cubicBezTo>
                <a:pt x="2504820" y="3482356"/>
                <a:pt x="2334065" y="3478663"/>
                <a:pt x="2080260" y="3505200"/>
              </a:cubicBezTo>
              <a:cubicBezTo>
                <a:pt x="1826455" y="3531737"/>
                <a:pt x="1417873" y="3480515"/>
                <a:pt x="1248156" y="3505200"/>
              </a:cubicBezTo>
              <a:cubicBezTo>
                <a:pt x="1078439" y="3529885"/>
                <a:pt x="446558" y="3554275"/>
                <a:pt x="0" y="3505200"/>
              </a:cubicBezTo>
              <a:cubicBezTo>
                <a:pt x="-1592" y="3356118"/>
                <a:pt x="-11760" y="3173643"/>
                <a:pt x="0" y="3026156"/>
              </a:cubicBezTo>
              <a:cubicBezTo>
                <a:pt x="11760" y="2878669"/>
                <a:pt x="-16801" y="2693426"/>
                <a:pt x="0" y="2547112"/>
              </a:cubicBezTo>
              <a:cubicBezTo>
                <a:pt x="16801" y="2400798"/>
                <a:pt x="-11383" y="2181382"/>
                <a:pt x="0" y="1927860"/>
              </a:cubicBezTo>
              <a:cubicBezTo>
                <a:pt x="11383" y="1674338"/>
                <a:pt x="-10047" y="1576495"/>
                <a:pt x="0" y="1448816"/>
              </a:cubicBezTo>
              <a:cubicBezTo>
                <a:pt x="10047" y="1321137"/>
                <a:pt x="19762" y="959620"/>
                <a:pt x="0" y="829564"/>
              </a:cubicBezTo>
              <a:cubicBezTo>
                <a:pt x="-19762" y="699508"/>
                <a:pt x="13687" y="27044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5</xdr:col>
      <xdr:colOff>1885950</xdr:colOff>
      <xdr:row>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925950-6FC4-4489-BA4B-4F6A36AFCCC8}"/>
            </a:ext>
          </a:extLst>
        </xdr:cNvPr>
        <xdr:cNvSpPr/>
      </xdr:nvSpPr>
      <xdr:spPr>
        <a:xfrm>
          <a:off x="676275" y="876300"/>
          <a:ext cx="9163050" cy="1524000"/>
        </a:xfrm>
        <a:custGeom>
          <a:avLst/>
          <a:gdLst>
            <a:gd name="connsiteX0" fmla="*/ 0 w 9163050"/>
            <a:gd name="connsiteY0" fmla="*/ 0 h 1524000"/>
            <a:gd name="connsiteX1" fmla="*/ 562873 w 9163050"/>
            <a:gd name="connsiteY1" fmla="*/ 0 h 1524000"/>
            <a:gd name="connsiteX2" fmla="*/ 1400638 w 9163050"/>
            <a:gd name="connsiteY2" fmla="*/ 0 h 1524000"/>
            <a:gd name="connsiteX3" fmla="*/ 2238402 w 9163050"/>
            <a:gd name="connsiteY3" fmla="*/ 0 h 1524000"/>
            <a:gd name="connsiteX4" fmla="*/ 2618014 w 9163050"/>
            <a:gd name="connsiteY4" fmla="*/ 0 h 1524000"/>
            <a:gd name="connsiteX5" fmla="*/ 3089257 w 9163050"/>
            <a:gd name="connsiteY5" fmla="*/ 0 h 1524000"/>
            <a:gd name="connsiteX6" fmla="*/ 3743760 w 9163050"/>
            <a:gd name="connsiteY6" fmla="*/ 0 h 1524000"/>
            <a:gd name="connsiteX7" fmla="*/ 4123373 w 9163050"/>
            <a:gd name="connsiteY7" fmla="*/ 0 h 1524000"/>
            <a:gd name="connsiteX8" fmla="*/ 4686246 w 9163050"/>
            <a:gd name="connsiteY8" fmla="*/ 0 h 1524000"/>
            <a:gd name="connsiteX9" fmla="*/ 5249119 w 9163050"/>
            <a:gd name="connsiteY9" fmla="*/ 0 h 1524000"/>
            <a:gd name="connsiteX10" fmla="*/ 5628731 w 9163050"/>
            <a:gd name="connsiteY10" fmla="*/ 0 h 1524000"/>
            <a:gd name="connsiteX11" fmla="*/ 6191604 w 9163050"/>
            <a:gd name="connsiteY11" fmla="*/ 0 h 1524000"/>
            <a:gd name="connsiteX12" fmla="*/ 6754477 w 9163050"/>
            <a:gd name="connsiteY12" fmla="*/ 0 h 1524000"/>
            <a:gd name="connsiteX13" fmla="*/ 7408980 w 9163050"/>
            <a:gd name="connsiteY13" fmla="*/ 0 h 1524000"/>
            <a:gd name="connsiteX14" fmla="*/ 8155114 w 9163050"/>
            <a:gd name="connsiteY14" fmla="*/ 0 h 1524000"/>
            <a:gd name="connsiteX15" fmla="*/ 9163050 w 9163050"/>
            <a:gd name="connsiteY15" fmla="*/ 0 h 1524000"/>
            <a:gd name="connsiteX16" fmla="*/ 9163050 w 9163050"/>
            <a:gd name="connsiteY16" fmla="*/ 492760 h 1524000"/>
            <a:gd name="connsiteX17" fmla="*/ 9163050 w 9163050"/>
            <a:gd name="connsiteY17" fmla="*/ 955040 h 1524000"/>
            <a:gd name="connsiteX18" fmla="*/ 9163050 w 9163050"/>
            <a:gd name="connsiteY18" fmla="*/ 1524000 h 1524000"/>
            <a:gd name="connsiteX19" fmla="*/ 8783438 w 9163050"/>
            <a:gd name="connsiteY19" fmla="*/ 1524000 h 1524000"/>
            <a:gd name="connsiteX20" fmla="*/ 8220565 w 9163050"/>
            <a:gd name="connsiteY20" fmla="*/ 1524000 h 1524000"/>
            <a:gd name="connsiteX21" fmla="*/ 7474431 w 9163050"/>
            <a:gd name="connsiteY21" fmla="*/ 1524000 h 1524000"/>
            <a:gd name="connsiteX22" fmla="*/ 6911558 w 9163050"/>
            <a:gd name="connsiteY22" fmla="*/ 1524000 h 1524000"/>
            <a:gd name="connsiteX23" fmla="*/ 6165424 w 9163050"/>
            <a:gd name="connsiteY23" fmla="*/ 1524000 h 1524000"/>
            <a:gd name="connsiteX24" fmla="*/ 5419290 w 9163050"/>
            <a:gd name="connsiteY24" fmla="*/ 1524000 h 1524000"/>
            <a:gd name="connsiteX25" fmla="*/ 4581525 w 9163050"/>
            <a:gd name="connsiteY25" fmla="*/ 1524000 h 1524000"/>
            <a:gd name="connsiteX26" fmla="*/ 3743760 w 9163050"/>
            <a:gd name="connsiteY26" fmla="*/ 1524000 h 1524000"/>
            <a:gd name="connsiteX27" fmla="*/ 3364148 w 9163050"/>
            <a:gd name="connsiteY27" fmla="*/ 1524000 h 1524000"/>
            <a:gd name="connsiteX28" fmla="*/ 2984536 w 9163050"/>
            <a:gd name="connsiteY28" fmla="*/ 1524000 h 1524000"/>
            <a:gd name="connsiteX29" fmla="*/ 2330033 w 9163050"/>
            <a:gd name="connsiteY29" fmla="*/ 1524000 h 1524000"/>
            <a:gd name="connsiteX30" fmla="*/ 1492268 w 9163050"/>
            <a:gd name="connsiteY30" fmla="*/ 1524000 h 1524000"/>
            <a:gd name="connsiteX31" fmla="*/ 1112656 w 9163050"/>
            <a:gd name="connsiteY31" fmla="*/ 1524000 h 1524000"/>
            <a:gd name="connsiteX32" fmla="*/ 733044 w 9163050"/>
            <a:gd name="connsiteY32" fmla="*/ 1524000 h 1524000"/>
            <a:gd name="connsiteX33" fmla="*/ 0 w 9163050"/>
            <a:gd name="connsiteY33" fmla="*/ 1524000 h 1524000"/>
            <a:gd name="connsiteX34" fmla="*/ 0 w 9163050"/>
            <a:gd name="connsiteY34" fmla="*/ 1061720 h 1524000"/>
            <a:gd name="connsiteX35" fmla="*/ 0 w 9163050"/>
            <a:gd name="connsiteY35" fmla="*/ 599440 h 1524000"/>
            <a:gd name="connsiteX36" fmla="*/ 0 w 9163050"/>
            <a:gd name="connsiteY36" fmla="*/ 0 h 15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9163050" h="1524000" extrusionOk="0">
              <a:moveTo>
                <a:pt x="0" y="0"/>
              </a:moveTo>
              <a:cubicBezTo>
                <a:pt x="124989" y="-13098"/>
                <a:pt x="281512" y="-15478"/>
                <a:pt x="562873" y="0"/>
              </a:cubicBezTo>
              <a:cubicBezTo>
                <a:pt x="844234" y="15478"/>
                <a:pt x="1020783" y="12315"/>
                <a:pt x="1400638" y="0"/>
              </a:cubicBezTo>
              <a:cubicBezTo>
                <a:pt x="1780494" y="-12315"/>
                <a:pt x="2024870" y="15946"/>
                <a:pt x="2238402" y="0"/>
              </a:cubicBezTo>
              <a:cubicBezTo>
                <a:pt x="2451934" y="-15946"/>
                <a:pt x="2457987" y="5426"/>
                <a:pt x="2618014" y="0"/>
              </a:cubicBezTo>
              <a:cubicBezTo>
                <a:pt x="2778041" y="-5426"/>
                <a:pt x="2864219" y="5106"/>
                <a:pt x="3089257" y="0"/>
              </a:cubicBezTo>
              <a:cubicBezTo>
                <a:pt x="3314295" y="-5106"/>
                <a:pt x="3421204" y="-21167"/>
                <a:pt x="3743760" y="0"/>
              </a:cubicBezTo>
              <a:cubicBezTo>
                <a:pt x="4066316" y="21167"/>
                <a:pt x="3948903" y="17949"/>
                <a:pt x="4123373" y="0"/>
              </a:cubicBezTo>
              <a:cubicBezTo>
                <a:pt x="4297843" y="-17949"/>
                <a:pt x="4558270" y="15744"/>
                <a:pt x="4686246" y="0"/>
              </a:cubicBezTo>
              <a:cubicBezTo>
                <a:pt x="4814222" y="-15744"/>
                <a:pt x="5084867" y="20691"/>
                <a:pt x="5249119" y="0"/>
              </a:cubicBezTo>
              <a:cubicBezTo>
                <a:pt x="5413371" y="-20691"/>
                <a:pt x="5445130" y="-1914"/>
                <a:pt x="5628731" y="0"/>
              </a:cubicBezTo>
              <a:cubicBezTo>
                <a:pt x="5812332" y="1914"/>
                <a:pt x="5953457" y="-21199"/>
                <a:pt x="6191604" y="0"/>
              </a:cubicBezTo>
              <a:cubicBezTo>
                <a:pt x="6429751" y="21199"/>
                <a:pt x="6622552" y="-3864"/>
                <a:pt x="6754477" y="0"/>
              </a:cubicBezTo>
              <a:cubicBezTo>
                <a:pt x="6886402" y="3864"/>
                <a:pt x="7258733" y="3263"/>
                <a:pt x="7408980" y="0"/>
              </a:cubicBezTo>
              <a:cubicBezTo>
                <a:pt x="7559227" y="-3263"/>
                <a:pt x="7968231" y="-16872"/>
                <a:pt x="8155114" y="0"/>
              </a:cubicBezTo>
              <a:cubicBezTo>
                <a:pt x="8341997" y="16872"/>
                <a:pt x="8682026" y="22470"/>
                <a:pt x="9163050" y="0"/>
              </a:cubicBezTo>
              <a:cubicBezTo>
                <a:pt x="9176577" y="111154"/>
                <a:pt x="9150689" y="352632"/>
                <a:pt x="9163050" y="492760"/>
              </a:cubicBezTo>
              <a:cubicBezTo>
                <a:pt x="9175411" y="632888"/>
                <a:pt x="9157781" y="750884"/>
                <a:pt x="9163050" y="955040"/>
              </a:cubicBezTo>
              <a:cubicBezTo>
                <a:pt x="9168319" y="1159196"/>
                <a:pt x="9150893" y="1380517"/>
                <a:pt x="9163050" y="1524000"/>
              </a:cubicBezTo>
              <a:cubicBezTo>
                <a:pt x="9042982" y="1535042"/>
                <a:pt x="8927322" y="1508230"/>
                <a:pt x="8783438" y="1524000"/>
              </a:cubicBezTo>
              <a:cubicBezTo>
                <a:pt x="8639554" y="1539770"/>
                <a:pt x="8337181" y="1526248"/>
                <a:pt x="8220565" y="1524000"/>
              </a:cubicBezTo>
              <a:cubicBezTo>
                <a:pt x="8103949" y="1521752"/>
                <a:pt x="7843141" y="1546110"/>
                <a:pt x="7474431" y="1524000"/>
              </a:cubicBezTo>
              <a:cubicBezTo>
                <a:pt x="7105721" y="1501890"/>
                <a:pt x="7175414" y="1538397"/>
                <a:pt x="6911558" y="1524000"/>
              </a:cubicBezTo>
              <a:cubicBezTo>
                <a:pt x="6647702" y="1509603"/>
                <a:pt x="6483955" y="1538092"/>
                <a:pt x="6165424" y="1524000"/>
              </a:cubicBezTo>
              <a:cubicBezTo>
                <a:pt x="5846893" y="1509908"/>
                <a:pt x="5648543" y="1534727"/>
                <a:pt x="5419290" y="1524000"/>
              </a:cubicBezTo>
              <a:cubicBezTo>
                <a:pt x="5190037" y="1513273"/>
                <a:pt x="4858385" y="1520584"/>
                <a:pt x="4581525" y="1524000"/>
              </a:cubicBezTo>
              <a:cubicBezTo>
                <a:pt x="4304665" y="1527416"/>
                <a:pt x="4008313" y="1494616"/>
                <a:pt x="3743760" y="1524000"/>
              </a:cubicBezTo>
              <a:cubicBezTo>
                <a:pt x="3479208" y="1553384"/>
                <a:pt x="3442122" y="1520591"/>
                <a:pt x="3364148" y="1524000"/>
              </a:cubicBezTo>
              <a:cubicBezTo>
                <a:pt x="3286174" y="1527409"/>
                <a:pt x="3168110" y="1539585"/>
                <a:pt x="2984536" y="1524000"/>
              </a:cubicBezTo>
              <a:cubicBezTo>
                <a:pt x="2800962" y="1508415"/>
                <a:pt x="2517592" y="1496593"/>
                <a:pt x="2330033" y="1524000"/>
              </a:cubicBezTo>
              <a:cubicBezTo>
                <a:pt x="2142474" y="1551407"/>
                <a:pt x="1721720" y="1519298"/>
                <a:pt x="1492268" y="1524000"/>
              </a:cubicBezTo>
              <a:cubicBezTo>
                <a:pt x="1262816" y="1528702"/>
                <a:pt x="1248864" y="1537325"/>
                <a:pt x="1112656" y="1524000"/>
              </a:cubicBezTo>
              <a:cubicBezTo>
                <a:pt x="976448" y="1510675"/>
                <a:pt x="886372" y="1538058"/>
                <a:pt x="733044" y="1524000"/>
              </a:cubicBezTo>
              <a:cubicBezTo>
                <a:pt x="579716" y="1509942"/>
                <a:pt x="274397" y="1552086"/>
                <a:pt x="0" y="1524000"/>
              </a:cubicBezTo>
              <a:cubicBezTo>
                <a:pt x="-10799" y="1293989"/>
                <a:pt x="17143" y="1234670"/>
                <a:pt x="0" y="1061720"/>
              </a:cubicBezTo>
              <a:cubicBezTo>
                <a:pt x="-17143" y="888770"/>
                <a:pt x="-14678" y="786957"/>
                <a:pt x="0" y="599440"/>
              </a:cubicBezTo>
              <a:cubicBezTo>
                <a:pt x="14678" y="411923"/>
                <a:pt x="9921" y="274770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1885950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01C188-28AE-4E17-AB36-F8438134C0F4}"/>
            </a:ext>
          </a:extLst>
        </xdr:cNvPr>
        <xdr:cNvSpPr/>
      </xdr:nvSpPr>
      <xdr:spPr>
        <a:xfrm>
          <a:off x="676275" y="685800"/>
          <a:ext cx="9163050" cy="2057400"/>
        </a:xfrm>
        <a:custGeom>
          <a:avLst/>
          <a:gdLst>
            <a:gd name="connsiteX0" fmla="*/ 0 w 9163050"/>
            <a:gd name="connsiteY0" fmla="*/ 0 h 2057400"/>
            <a:gd name="connsiteX1" fmla="*/ 562873 w 9163050"/>
            <a:gd name="connsiteY1" fmla="*/ 0 h 2057400"/>
            <a:gd name="connsiteX2" fmla="*/ 1400638 w 9163050"/>
            <a:gd name="connsiteY2" fmla="*/ 0 h 2057400"/>
            <a:gd name="connsiteX3" fmla="*/ 2238402 w 9163050"/>
            <a:gd name="connsiteY3" fmla="*/ 0 h 2057400"/>
            <a:gd name="connsiteX4" fmla="*/ 2618014 w 9163050"/>
            <a:gd name="connsiteY4" fmla="*/ 0 h 2057400"/>
            <a:gd name="connsiteX5" fmla="*/ 3089257 w 9163050"/>
            <a:gd name="connsiteY5" fmla="*/ 0 h 2057400"/>
            <a:gd name="connsiteX6" fmla="*/ 3743760 w 9163050"/>
            <a:gd name="connsiteY6" fmla="*/ 0 h 2057400"/>
            <a:gd name="connsiteX7" fmla="*/ 4123373 w 9163050"/>
            <a:gd name="connsiteY7" fmla="*/ 0 h 2057400"/>
            <a:gd name="connsiteX8" fmla="*/ 4686246 w 9163050"/>
            <a:gd name="connsiteY8" fmla="*/ 0 h 2057400"/>
            <a:gd name="connsiteX9" fmla="*/ 5249119 w 9163050"/>
            <a:gd name="connsiteY9" fmla="*/ 0 h 2057400"/>
            <a:gd name="connsiteX10" fmla="*/ 5628731 w 9163050"/>
            <a:gd name="connsiteY10" fmla="*/ 0 h 2057400"/>
            <a:gd name="connsiteX11" fmla="*/ 6191604 w 9163050"/>
            <a:gd name="connsiteY11" fmla="*/ 0 h 2057400"/>
            <a:gd name="connsiteX12" fmla="*/ 6754477 w 9163050"/>
            <a:gd name="connsiteY12" fmla="*/ 0 h 2057400"/>
            <a:gd name="connsiteX13" fmla="*/ 7408980 w 9163050"/>
            <a:gd name="connsiteY13" fmla="*/ 0 h 2057400"/>
            <a:gd name="connsiteX14" fmla="*/ 8155114 w 9163050"/>
            <a:gd name="connsiteY14" fmla="*/ 0 h 2057400"/>
            <a:gd name="connsiteX15" fmla="*/ 9163050 w 9163050"/>
            <a:gd name="connsiteY15" fmla="*/ 0 h 2057400"/>
            <a:gd name="connsiteX16" fmla="*/ 9163050 w 9163050"/>
            <a:gd name="connsiteY16" fmla="*/ 665226 h 2057400"/>
            <a:gd name="connsiteX17" fmla="*/ 9163050 w 9163050"/>
            <a:gd name="connsiteY17" fmla="*/ 1289304 h 2057400"/>
            <a:gd name="connsiteX18" fmla="*/ 9163050 w 9163050"/>
            <a:gd name="connsiteY18" fmla="*/ 2057400 h 2057400"/>
            <a:gd name="connsiteX19" fmla="*/ 8783438 w 9163050"/>
            <a:gd name="connsiteY19" fmla="*/ 2057400 h 2057400"/>
            <a:gd name="connsiteX20" fmla="*/ 8220565 w 9163050"/>
            <a:gd name="connsiteY20" fmla="*/ 2057400 h 2057400"/>
            <a:gd name="connsiteX21" fmla="*/ 7474431 w 9163050"/>
            <a:gd name="connsiteY21" fmla="*/ 2057400 h 2057400"/>
            <a:gd name="connsiteX22" fmla="*/ 6911558 w 9163050"/>
            <a:gd name="connsiteY22" fmla="*/ 2057400 h 2057400"/>
            <a:gd name="connsiteX23" fmla="*/ 6165424 w 9163050"/>
            <a:gd name="connsiteY23" fmla="*/ 2057400 h 2057400"/>
            <a:gd name="connsiteX24" fmla="*/ 5419290 w 9163050"/>
            <a:gd name="connsiteY24" fmla="*/ 2057400 h 2057400"/>
            <a:gd name="connsiteX25" fmla="*/ 4581525 w 9163050"/>
            <a:gd name="connsiteY25" fmla="*/ 2057400 h 2057400"/>
            <a:gd name="connsiteX26" fmla="*/ 3743760 w 9163050"/>
            <a:gd name="connsiteY26" fmla="*/ 2057400 h 2057400"/>
            <a:gd name="connsiteX27" fmla="*/ 3364148 w 9163050"/>
            <a:gd name="connsiteY27" fmla="*/ 2057400 h 2057400"/>
            <a:gd name="connsiteX28" fmla="*/ 2984536 w 9163050"/>
            <a:gd name="connsiteY28" fmla="*/ 2057400 h 2057400"/>
            <a:gd name="connsiteX29" fmla="*/ 2330033 w 9163050"/>
            <a:gd name="connsiteY29" fmla="*/ 2057400 h 2057400"/>
            <a:gd name="connsiteX30" fmla="*/ 1492268 w 9163050"/>
            <a:gd name="connsiteY30" fmla="*/ 2057400 h 2057400"/>
            <a:gd name="connsiteX31" fmla="*/ 1112656 w 9163050"/>
            <a:gd name="connsiteY31" fmla="*/ 2057400 h 2057400"/>
            <a:gd name="connsiteX32" fmla="*/ 733044 w 9163050"/>
            <a:gd name="connsiteY32" fmla="*/ 2057400 h 2057400"/>
            <a:gd name="connsiteX33" fmla="*/ 0 w 9163050"/>
            <a:gd name="connsiteY33" fmla="*/ 2057400 h 2057400"/>
            <a:gd name="connsiteX34" fmla="*/ 0 w 9163050"/>
            <a:gd name="connsiteY34" fmla="*/ 1433322 h 2057400"/>
            <a:gd name="connsiteX35" fmla="*/ 0 w 9163050"/>
            <a:gd name="connsiteY35" fmla="*/ 809244 h 2057400"/>
            <a:gd name="connsiteX36" fmla="*/ 0 w 9163050"/>
            <a:gd name="connsiteY36" fmla="*/ 0 h 2057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9163050" h="2057400" extrusionOk="0">
              <a:moveTo>
                <a:pt x="0" y="0"/>
              </a:moveTo>
              <a:cubicBezTo>
                <a:pt x="124989" y="-13098"/>
                <a:pt x="281512" y="-15478"/>
                <a:pt x="562873" y="0"/>
              </a:cubicBezTo>
              <a:cubicBezTo>
                <a:pt x="844234" y="15478"/>
                <a:pt x="1020783" y="12315"/>
                <a:pt x="1400638" y="0"/>
              </a:cubicBezTo>
              <a:cubicBezTo>
                <a:pt x="1780494" y="-12315"/>
                <a:pt x="2024870" y="15946"/>
                <a:pt x="2238402" y="0"/>
              </a:cubicBezTo>
              <a:cubicBezTo>
                <a:pt x="2451934" y="-15946"/>
                <a:pt x="2457987" y="5426"/>
                <a:pt x="2618014" y="0"/>
              </a:cubicBezTo>
              <a:cubicBezTo>
                <a:pt x="2778041" y="-5426"/>
                <a:pt x="2864219" y="5106"/>
                <a:pt x="3089257" y="0"/>
              </a:cubicBezTo>
              <a:cubicBezTo>
                <a:pt x="3314295" y="-5106"/>
                <a:pt x="3421204" y="-21167"/>
                <a:pt x="3743760" y="0"/>
              </a:cubicBezTo>
              <a:cubicBezTo>
                <a:pt x="4066316" y="21167"/>
                <a:pt x="3948903" y="17949"/>
                <a:pt x="4123373" y="0"/>
              </a:cubicBezTo>
              <a:cubicBezTo>
                <a:pt x="4297843" y="-17949"/>
                <a:pt x="4558270" y="15744"/>
                <a:pt x="4686246" y="0"/>
              </a:cubicBezTo>
              <a:cubicBezTo>
                <a:pt x="4814222" y="-15744"/>
                <a:pt x="5084867" y="20691"/>
                <a:pt x="5249119" y="0"/>
              </a:cubicBezTo>
              <a:cubicBezTo>
                <a:pt x="5413371" y="-20691"/>
                <a:pt x="5445130" y="-1914"/>
                <a:pt x="5628731" y="0"/>
              </a:cubicBezTo>
              <a:cubicBezTo>
                <a:pt x="5812332" y="1914"/>
                <a:pt x="5953457" y="-21199"/>
                <a:pt x="6191604" y="0"/>
              </a:cubicBezTo>
              <a:cubicBezTo>
                <a:pt x="6429751" y="21199"/>
                <a:pt x="6622552" y="-3864"/>
                <a:pt x="6754477" y="0"/>
              </a:cubicBezTo>
              <a:cubicBezTo>
                <a:pt x="6886402" y="3864"/>
                <a:pt x="7258733" y="3263"/>
                <a:pt x="7408980" y="0"/>
              </a:cubicBezTo>
              <a:cubicBezTo>
                <a:pt x="7559227" y="-3263"/>
                <a:pt x="7968231" y="-16872"/>
                <a:pt x="8155114" y="0"/>
              </a:cubicBezTo>
              <a:cubicBezTo>
                <a:pt x="8341997" y="16872"/>
                <a:pt x="8682026" y="22470"/>
                <a:pt x="9163050" y="0"/>
              </a:cubicBezTo>
              <a:cubicBezTo>
                <a:pt x="9143316" y="258288"/>
                <a:pt x="9151921" y="526669"/>
                <a:pt x="9163050" y="665226"/>
              </a:cubicBezTo>
              <a:cubicBezTo>
                <a:pt x="9174179" y="803783"/>
                <a:pt x="9142757" y="1150858"/>
                <a:pt x="9163050" y="1289304"/>
              </a:cubicBezTo>
              <a:cubicBezTo>
                <a:pt x="9183343" y="1427750"/>
                <a:pt x="9129557" y="1812263"/>
                <a:pt x="9163050" y="2057400"/>
              </a:cubicBezTo>
              <a:cubicBezTo>
                <a:pt x="9042982" y="2068442"/>
                <a:pt x="8927322" y="2041630"/>
                <a:pt x="8783438" y="2057400"/>
              </a:cubicBezTo>
              <a:cubicBezTo>
                <a:pt x="8639554" y="2073170"/>
                <a:pt x="8337181" y="2059648"/>
                <a:pt x="8220565" y="2057400"/>
              </a:cubicBezTo>
              <a:cubicBezTo>
                <a:pt x="8103949" y="2055152"/>
                <a:pt x="7843141" y="2079510"/>
                <a:pt x="7474431" y="2057400"/>
              </a:cubicBezTo>
              <a:cubicBezTo>
                <a:pt x="7105721" y="2035290"/>
                <a:pt x="7175414" y="2071797"/>
                <a:pt x="6911558" y="2057400"/>
              </a:cubicBezTo>
              <a:cubicBezTo>
                <a:pt x="6647702" y="2043003"/>
                <a:pt x="6483955" y="2071492"/>
                <a:pt x="6165424" y="2057400"/>
              </a:cubicBezTo>
              <a:cubicBezTo>
                <a:pt x="5846893" y="2043308"/>
                <a:pt x="5648543" y="2068127"/>
                <a:pt x="5419290" y="2057400"/>
              </a:cubicBezTo>
              <a:cubicBezTo>
                <a:pt x="5190037" y="2046673"/>
                <a:pt x="4858385" y="2053984"/>
                <a:pt x="4581525" y="2057400"/>
              </a:cubicBezTo>
              <a:cubicBezTo>
                <a:pt x="4304665" y="2060816"/>
                <a:pt x="4008313" y="2028016"/>
                <a:pt x="3743760" y="2057400"/>
              </a:cubicBezTo>
              <a:cubicBezTo>
                <a:pt x="3479208" y="2086784"/>
                <a:pt x="3442122" y="2053991"/>
                <a:pt x="3364148" y="2057400"/>
              </a:cubicBezTo>
              <a:cubicBezTo>
                <a:pt x="3286174" y="2060809"/>
                <a:pt x="3168110" y="2072985"/>
                <a:pt x="2984536" y="2057400"/>
              </a:cubicBezTo>
              <a:cubicBezTo>
                <a:pt x="2800962" y="2041815"/>
                <a:pt x="2517592" y="2029993"/>
                <a:pt x="2330033" y="2057400"/>
              </a:cubicBezTo>
              <a:cubicBezTo>
                <a:pt x="2142474" y="2084807"/>
                <a:pt x="1721720" y="2052698"/>
                <a:pt x="1492268" y="2057400"/>
              </a:cubicBezTo>
              <a:cubicBezTo>
                <a:pt x="1262816" y="2062102"/>
                <a:pt x="1248864" y="2070725"/>
                <a:pt x="1112656" y="2057400"/>
              </a:cubicBezTo>
              <a:cubicBezTo>
                <a:pt x="976448" y="2044075"/>
                <a:pt x="886372" y="2071458"/>
                <a:pt x="733044" y="2057400"/>
              </a:cubicBezTo>
              <a:cubicBezTo>
                <a:pt x="579716" y="2043342"/>
                <a:pt x="274397" y="2085486"/>
                <a:pt x="0" y="2057400"/>
              </a:cubicBezTo>
              <a:cubicBezTo>
                <a:pt x="-25823" y="1785233"/>
                <a:pt x="13676" y="1742546"/>
                <a:pt x="0" y="1433322"/>
              </a:cubicBezTo>
              <a:cubicBezTo>
                <a:pt x="-13676" y="1124098"/>
                <a:pt x="-1965" y="1055999"/>
                <a:pt x="0" y="809244"/>
              </a:cubicBezTo>
              <a:cubicBezTo>
                <a:pt x="1965" y="562489"/>
                <a:pt x="8422" y="34249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4</xdr:col>
      <xdr:colOff>38100</xdr:colOff>
      <xdr:row>61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712A14E-04FA-4CD9-87A4-9FDAB9366A6C}"/>
            </a:ext>
          </a:extLst>
        </xdr:cNvPr>
        <xdr:cNvSpPr/>
      </xdr:nvSpPr>
      <xdr:spPr>
        <a:xfrm>
          <a:off x="676275" y="10582275"/>
          <a:ext cx="6934200" cy="5200650"/>
        </a:xfrm>
        <a:custGeom>
          <a:avLst/>
          <a:gdLst>
            <a:gd name="connsiteX0" fmla="*/ 0 w 6934200"/>
            <a:gd name="connsiteY0" fmla="*/ 0 h 5200650"/>
            <a:gd name="connsiteX1" fmla="*/ 624078 w 6934200"/>
            <a:gd name="connsiteY1" fmla="*/ 0 h 5200650"/>
            <a:gd name="connsiteX2" fmla="*/ 1456182 w 6934200"/>
            <a:gd name="connsiteY2" fmla="*/ 0 h 5200650"/>
            <a:gd name="connsiteX3" fmla="*/ 2288286 w 6934200"/>
            <a:gd name="connsiteY3" fmla="*/ 0 h 5200650"/>
            <a:gd name="connsiteX4" fmla="*/ 2773680 w 6934200"/>
            <a:gd name="connsiteY4" fmla="*/ 0 h 5200650"/>
            <a:gd name="connsiteX5" fmla="*/ 3328416 w 6934200"/>
            <a:gd name="connsiteY5" fmla="*/ 0 h 5200650"/>
            <a:gd name="connsiteX6" fmla="*/ 4021836 w 6934200"/>
            <a:gd name="connsiteY6" fmla="*/ 0 h 5200650"/>
            <a:gd name="connsiteX7" fmla="*/ 4507230 w 6934200"/>
            <a:gd name="connsiteY7" fmla="*/ 0 h 5200650"/>
            <a:gd name="connsiteX8" fmla="*/ 5131308 w 6934200"/>
            <a:gd name="connsiteY8" fmla="*/ 0 h 5200650"/>
            <a:gd name="connsiteX9" fmla="*/ 5755386 w 6934200"/>
            <a:gd name="connsiteY9" fmla="*/ 0 h 5200650"/>
            <a:gd name="connsiteX10" fmla="*/ 6240780 w 6934200"/>
            <a:gd name="connsiteY10" fmla="*/ 0 h 5200650"/>
            <a:gd name="connsiteX11" fmla="*/ 6934200 w 6934200"/>
            <a:gd name="connsiteY11" fmla="*/ 0 h 5200650"/>
            <a:gd name="connsiteX12" fmla="*/ 6934200 w 6934200"/>
            <a:gd name="connsiteY12" fmla="*/ 598075 h 5200650"/>
            <a:gd name="connsiteX13" fmla="*/ 6934200 w 6934200"/>
            <a:gd name="connsiteY13" fmla="*/ 1300163 h 5200650"/>
            <a:gd name="connsiteX14" fmla="*/ 6934200 w 6934200"/>
            <a:gd name="connsiteY14" fmla="*/ 2054257 h 5200650"/>
            <a:gd name="connsiteX15" fmla="*/ 6934200 w 6934200"/>
            <a:gd name="connsiteY15" fmla="*/ 2652332 h 5200650"/>
            <a:gd name="connsiteX16" fmla="*/ 6934200 w 6934200"/>
            <a:gd name="connsiteY16" fmla="*/ 3302413 h 5200650"/>
            <a:gd name="connsiteX17" fmla="*/ 6934200 w 6934200"/>
            <a:gd name="connsiteY17" fmla="*/ 3796475 h 5200650"/>
            <a:gd name="connsiteX18" fmla="*/ 6934200 w 6934200"/>
            <a:gd name="connsiteY18" fmla="*/ 4342543 h 5200650"/>
            <a:gd name="connsiteX19" fmla="*/ 6934200 w 6934200"/>
            <a:gd name="connsiteY19" fmla="*/ 5200650 h 5200650"/>
            <a:gd name="connsiteX20" fmla="*/ 6448806 w 6934200"/>
            <a:gd name="connsiteY20" fmla="*/ 5200650 h 5200650"/>
            <a:gd name="connsiteX21" fmla="*/ 5686044 w 6934200"/>
            <a:gd name="connsiteY21" fmla="*/ 5200650 h 5200650"/>
            <a:gd name="connsiteX22" fmla="*/ 5061966 w 6934200"/>
            <a:gd name="connsiteY22" fmla="*/ 5200650 h 5200650"/>
            <a:gd name="connsiteX23" fmla="*/ 4299204 w 6934200"/>
            <a:gd name="connsiteY23" fmla="*/ 5200650 h 5200650"/>
            <a:gd name="connsiteX24" fmla="*/ 3536442 w 6934200"/>
            <a:gd name="connsiteY24" fmla="*/ 5200650 h 5200650"/>
            <a:gd name="connsiteX25" fmla="*/ 2704338 w 6934200"/>
            <a:gd name="connsiteY25" fmla="*/ 5200650 h 5200650"/>
            <a:gd name="connsiteX26" fmla="*/ 1872234 w 6934200"/>
            <a:gd name="connsiteY26" fmla="*/ 5200650 h 5200650"/>
            <a:gd name="connsiteX27" fmla="*/ 1386840 w 6934200"/>
            <a:gd name="connsiteY27" fmla="*/ 5200650 h 5200650"/>
            <a:gd name="connsiteX28" fmla="*/ 901446 w 6934200"/>
            <a:gd name="connsiteY28" fmla="*/ 5200650 h 5200650"/>
            <a:gd name="connsiteX29" fmla="*/ 0 w 6934200"/>
            <a:gd name="connsiteY29" fmla="*/ 5200650 h 5200650"/>
            <a:gd name="connsiteX30" fmla="*/ 0 w 6934200"/>
            <a:gd name="connsiteY30" fmla="*/ 4446556 h 5200650"/>
            <a:gd name="connsiteX31" fmla="*/ 0 w 6934200"/>
            <a:gd name="connsiteY31" fmla="*/ 3744468 h 5200650"/>
            <a:gd name="connsiteX32" fmla="*/ 0 w 6934200"/>
            <a:gd name="connsiteY32" fmla="*/ 2990374 h 5200650"/>
            <a:gd name="connsiteX33" fmla="*/ 0 w 6934200"/>
            <a:gd name="connsiteY33" fmla="*/ 2288286 h 5200650"/>
            <a:gd name="connsiteX34" fmla="*/ 0 w 6934200"/>
            <a:gd name="connsiteY34" fmla="*/ 1638205 h 5200650"/>
            <a:gd name="connsiteX35" fmla="*/ 0 w 6934200"/>
            <a:gd name="connsiteY35" fmla="*/ 1144143 h 5200650"/>
            <a:gd name="connsiteX36" fmla="*/ 0 w 6934200"/>
            <a:gd name="connsiteY36" fmla="*/ 0 h 5200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</a:cxnLst>
          <a:rect l="l" t="t" r="r" b="b"/>
          <a:pathLst>
            <a:path w="6934200" h="5200650" extrusionOk="0">
              <a:moveTo>
                <a:pt x="0" y="0"/>
              </a:moveTo>
              <a:cubicBezTo>
                <a:pt x="205991" y="-24354"/>
                <a:pt x="437937" y="2991"/>
                <a:pt x="624078" y="0"/>
              </a:cubicBezTo>
              <a:cubicBezTo>
                <a:pt x="810219" y="-2991"/>
                <a:pt x="1271548" y="-32084"/>
                <a:pt x="1456182" y="0"/>
              </a:cubicBezTo>
              <a:cubicBezTo>
                <a:pt x="1640816" y="32084"/>
                <a:pt x="2018516" y="-40745"/>
                <a:pt x="2288286" y="0"/>
              </a:cubicBezTo>
              <a:cubicBezTo>
                <a:pt x="2558056" y="40745"/>
                <a:pt x="2613943" y="-5208"/>
                <a:pt x="2773680" y="0"/>
              </a:cubicBezTo>
              <a:cubicBezTo>
                <a:pt x="2933417" y="5208"/>
                <a:pt x="3127836" y="-11060"/>
                <a:pt x="3328416" y="0"/>
              </a:cubicBezTo>
              <a:cubicBezTo>
                <a:pt x="3528996" y="11060"/>
                <a:pt x="3849941" y="-7294"/>
                <a:pt x="4021836" y="0"/>
              </a:cubicBezTo>
              <a:cubicBezTo>
                <a:pt x="4193731" y="7294"/>
                <a:pt x="4276857" y="16324"/>
                <a:pt x="4507230" y="0"/>
              </a:cubicBezTo>
              <a:cubicBezTo>
                <a:pt x="4737603" y="-16324"/>
                <a:pt x="5002354" y="24836"/>
                <a:pt x="5131308" y="0"/>
              </a:cubicBezTo>
              <a:cubicBezTo>
                <a:pt x="5260262" y="-24836"/>
                <a:pt x="5503789" y="10737"/>
                <a:pt x="5755386" y="0"/>
              </a:cubicBezTo>
              <a:cubicBezTo>
                <a:pt x="6006983" y="-10737"/>
                <a:pt x="6093795" y="-13834"/>
                <a:pt x="6240780" y="0"/>
              </a:cubicBezTo>
              <a:cubicBezTo>
                <a:pt x="6387765" y="13834"/>
                <a:pt x="6777087" y="24582"/>
                <a:pt x="6934200" y="0"/>
              </a:cubicBezTo>
              <a:cubicBezTo>
                <a:pt x="6919058" y="292022"/>
                <a:pt x="6941395" y="469149"/>
                <a:pt x="6934200" y="598075"/>
              </a:cubicBezTo>
              <a:cubicBezTo>
                <a:pt x="6927005" y="727002"/>
                <a:pt x="6948884" y="1114621"/>
                <a:pt x="6934200" y="1300163"/>
              </a:cubicBezTo>
              <a:cubicBezTo>
                <a:pt x="6919516" y="1485705"/>
                <a:pt x="6950286" y="1769871"/>
                <a:pt x="6934200" y="2054257"/>
              </a:cubicBezTo>
              <a:cubicBezTo>
                <a:pt x="6918114" y="2338643"/>
                <a:pt x="6911294" y="2434877"/>
                <a:pt x="6934200" y="2652332"/>
              </a:cubicBezTo>
              <a:cubicBezTo>
                <a:pt x="6957106" y="2869788"/>
                <a:pt x="6935013" y="3084639"/>
                <a:pt x="6934200" y="3302413"/>
              </a:cubicBezTo>
              <a:cubicBezTo>
                <a:pt x="6933387" y="3520187"/>
                <a:pt x="6937656" y="3551113"/>
                <a:pt x="6934200" y="3796475"/>
              </a:cubicBezTo>
              <a:cubicBezTo>
                <a:pt x="6930744" y="4041837"/>
                <a:pt x="6942571" y="4148865"/>
                <a:pt x="6934200" y="4342543"/>
              </a:cubicBezTo>
              <a:cubicBezTo>
                <a:pt x="6925829" y="4536221"/>
                <a:pt x="6952403" y="4986913"/>
                <a:pt x="6934200" y="5200650"/>
              </a:cubicBezTo>
              <a:cubicBezTo>
                <a:pt x="6801956" y="5213250"/>
                <a:pt x="6583583" y="5177695"/>
                <a:pt x="6448806" y="5200650"/>
              </a:cubicBezTo>
              <a:cubicBezTo>
                <a:pt x="6314029" y="5223605"/>
                <a:pt x="5949815" y="5174501"/>
                <a:pt x="5686044" y="5200650"/>
              </a:cubicBezTo>
              <a:cubicBezTo>
                <a:pt x="5422273" y="5226799"/>
                <a:pt x="5347169" y="5221342"/>
                <a:pt x="5061966" y="5200650"/>
              </a:cubicBezTo>
              <a:cubicBezTo>
                <a:pt x="4776763" y="5179958"/>
                <a:pt x="4637406" y="5223494"/>
                <a:pt x="4299204" y="5200650"/>
              </a:cubicBezTo>
              <a:cubicBezTo>
                <a:pt x="3961002" y="5177806"/>
                <a:pt x="3790247" y="5174113"/>
                <a:pt x="3536442" y="5200650"/>
              </a:cubicBezTo>
              <a:cubicBezTo>
                <a:pt x="3282637" y="5227187"/>
                <a:pt x="2874055" y="5175965"/>
                <a:pt x="2704338" y="5200650"/>
              </a:cubicBezTo>
              <a:cubicBezTo>
                <a:pt x="2534621" y="5225335"/>
                <a:pt x="2114075" y="5187317"/>
                <a:pt x="1872234" y="5200650"/>
              </a:cubicBezTo>
              <a:cubicBezTo>
                <a:pt x="1630393" y="5213983"/>
                <a:pt x="1582743" y="5200807"/>
                <a:pt x="1386840" y="5200650"/>
              </a:cubicBezTo>
              <a:cubicBezTo>
                <a:pt x="1190937" y="5200493"/>
                <a:pt x="1111821" y="5215386"/>
                <a:pt x="901446" y="5200650"/>
              </a:cubicBezTo>
              <a:cubicBezTo>
                <a:pt x="691071" y="5185914"/>
                <a:pt x="384843" y="5225512"/>
                <a:pt x="0" y="5200650"/>
              </a:cubicBezTo>
              <a:cubicBezTo>
                <a:pt x="37130" y="5021148"/>
                <a:pt x="-22438" y="4661485"/>
                <a:pt x="0" y="4446556"/>
              </a:cubicBezTo>
              <a:cubicBezTo>
                <a:pt x="22438" y="4231627"/>
                <a:pt x="-28050" y="3900786"/>
                <a:pt x="0" y="3744468"/>
              </a:cubicBezTo>
              <a:cubicBezTo>
                <a:pt x="28050" y="3588150"/>
                <a:pt x="-31374" y="3210128"/>
                <a:pt x="0" y="2990374"/>
              </a:cubicBezTo>
              <a:cubicBezTo>
                <a:pt x="31374" y="2770620"/>
                <a:pt x="2864" y="2439159"/>
                <a:pt x="0" y="2288286"/>
              </a:cubicBezTo>
              <a:cubicBezTo>
                <a:pt x="-2864" y="2137413"/>
                <a:pt x="2549" y="1835582"/>
                <a:pt x="0" y="1638205"/>
              </a:cubicBezTo>
              <a:cubicBezTo>
                <a:pt x="-2549" y="1440828"/>
                <a:pt x="-71" y="1326768"/>
                <a:pt x="0" y="1144143"/>
              </a:cubicBezTo>
              <a:cubicBezTo>
                <a:pt x="71" y="961518"/>
                <a:pt x="38655" y="546302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5</xdr:col>
      <xdr:colOff>1628775</xdr:colOff>
      <xdr:row>8</xdr:row>
      <xdr:rowOff>228600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557AF0-3D1F-4211-A8C0-9B1F3C18B320}"/>
            </a:ext>
          </a:extLst>
        </xdr:cNvPr>
        <xdr:cNvSpPr/>
      </xdr:nvSpPr>
      <xdr:spPr>
        <a:xfrm>
          <a:off x="676275" y="514350"/>
          <a:ext cx="8905875" cy="1771650"/>
        </a:xfrm>
        <a:custGeom>
          <a:avLst/>
          <a:gdLst>
            <a:gd name="connsiteX0" fmla="*/ 0 w 8905875"/>
            <a:gd name="connsiteY0" fmla="*/ 0 h 1771650"/>
            <a:gd name="connsiteX1" fmla="*/ 596009 w 8905875"/>
            <a:gd name="connsiteY1" fmla="*/ 0 h 1771650"/>
            <a:gd name="connsiteX2" fmla="*/ 1459193 w 8905875"/>
            <a:gd name="connsiteY2" fmla="*/ 0 h 1771650"/>
            <a:gd name="connsiteX3" fmla="*/ 2322378 w 8905875"/>
            <a:gd name="connsiteY3" fmla="*/ 0 h 1771650"/>
            <a:gd name="connsiteX4" fmla="*/ 2740269 w 8905875"/>
            <a:gd name="connsiteY4" fmla="*/ 0 h 1771650"/>
            <a:gd name="connsiteX5" fmla="*/ 3247219 w 8905875"/>
            <a:gd name="connsiteY5" fmla="*/ 0 h 1771650"/>
            <a:gd name="connsiteX6" fmla="*/ 3932286 w 8905875"/>
            <a:gd name="connsiteY6" fmla="*/ 0 h 1771650"/>
            <a:gd name="connsiteX7" fmla="*/ 4350177 w 8905875"/>
            <a:gd name="connsiteY7" fmla="*/ 0 h 1771650"/>
            <a:gd name="connsiteX8" fmla="*/ 4946186 w 8905875"/>
            <a:gd name="connsiteY8" fmla="*/ 0 h 1771650"/>
            <a:gd name="connsiteX9" fmla="*/ 5542195 w 8905875"/>
            <a:gd name="connsiteY9" fmla="*/ 0 h 1771650"/>
            <a:gd name="connsiteX10" fmla="*/ 5960086 w 8905875"/>
            <a:gd name="connsiteY10" fmla="*/ 0 h 1771650"/>
            <a:gd name="connsiteX11" fmla="*/ 6556094 w 8905875"/>
            <a:gd name="connsiteY11" fmla="*/ 0 h 1771650"/>
            <a:gd name="connsiteX12" fmla="*/ 7152103 w 8905875"/>
            <a:gd name="connsiteY12" fmla="*/ 0 h 1771650"/>
            <a:gd name="connsiteX13" fmla="*/ 7837170 w 8905875"/>
            <a:gd name="connsiteY13" fmla="*/ 0 h 1771650"/>
            <a:gd name="connsiteX14" fmla="*/ 8905875 w 8905875"/>
            <a:gd name="connsiteY14" fmla="*/ 0 h 1771650"/>
            <a:gd name="connsiteX15" fmla="*/ 8905875 w 8905875"/>
            <a:gd name="connsiteY15" fmla="*/ 608267 h 1771650"/>
            <a:gd name="connsiteX16" fmla="*/ 8905875 w 8905875"/>
            <a:gd name="connsiteY16" fmla="*/ 1198817 h 1771650"/>
            <a:gd name="connsiteX17" fmla="*/ 8905875 w 8905875"/>
            <a:gd name="connsiteY17" fmla="*/ 1771650 h 1771650"/>
            <a:gd name="connsiteX18" fmla="*/ 8398925 w 8905875"/>
            <a:gd name="connsiteY18" fmla="*/ 1771650 h 1771650"/>
            <a:gd name="connsiteX19" fmla="*/ 7624799 w 8905875"/>
            <a:gd name="connsiteY19" fmla="*/ 1771650 h 1771650"/>
            <a:gd name="connsiteX20" fmla="*/ 7028791 w 8905875"/>
            <a:gd name="connsiteY20" fmla="*/ 1771650 h 1771650"/>
            <a:gd name="connsiteX21" fmla="*/ 6254665 w 8905875"/>
            <a:gd name="connsiteY21" fmla="*/ 1771650 h 1771650"/>
            <a:gd name="connsiteX22" fmla="*/ 5658656 w 8905875"/>
            <a:gd name="connsiteY22" fmla="*/ 1771650 h 1771650"/>
            <a:gd name="connsiteX23" fmla="*/ 4884530 w 8905875"/>
            <a:gd name="connsiteY23" fmla="*/ 1771650 h 1771650"/>
            <a:gd name="connsiteX24" fmla="*/ 4110404 w 8905875"/>
            <a:gd name="connsiteY24" fmla="*/ 1771650 h 1771650"/>
            <a:gd name="connsiteX25" fmla="*/ 3247219 w 8905875"/>
            <a:gd name="connsiteY25" fmla="*/ 1771650 h 1771650"/>
            <a:gd name="connsiteX26" fmla="*/ 2384034 w 8905875"/>
            <a:gd name="connsiteY26" fmla="*/ 1771650 h 1771650"/>
            <a:gd name="connsiteX27" fmla="*/ 1966143 w 8905875"/>
            <a:gd name="connsiteY27" fmla="*/ 1771650 h 1771650"/>
            <a:gd name="connsiteX28" fmla="*/ 1548252 w 8905875"/>
            <a:gd name="connsiteY28" fmla="*/ 1771650 h 1771650"/>
            <a:gd name="connsiteX29" fmla="*/ 863185 w 8905875"/>
            <a:gd name="connsiteY29" fmla="*/ 1771650 h 1771650"/>
            <a:gd name="connsiteX30" fmla="*/ 0 w 8905875"/>
            <a:gd name="connsiteY30" fmla="*/ 1771650 h 1771650"/>
            <a:gd name="connsiteX31" fmla="*/ 0 w 8905875"/>
            <a:gd name="connsiteY31" fmla="*/ 1234250 h 1771650"/>
            <a:gd name="connsiteX32" fmla="*/ 0 w 8905875"/>
            <a:gd name="connsiteY32" fmla="*/ 608266 h 1771650"/>
            <a:gd name="connsiteX33" fmla="*/ 0 w 8905875"/>
            <a:gd name="connsiteY33" fmla="*/ 0 h 1771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8905875" h="1771650" extrusionOk="0">
              <a:moveTo>
                <a:pt x="0" y="0"/>
              </a:moveTo>
              <a:cubicBezTo>
                <a:pt x="191714" y="7555"/>
                <a:pt x="381226" y="-18775"/>
                <a:pt x="596009" y="0"/>
              </a:cubicBezTo>
              <a:cubicBezTo>
                <a:pt x="810792" y="18775"/>
                <a:pt x="1272221" y="-18954"/>
                <a:pt x="1459193" y="0"/>
              </a:cubicBezTo>
              <a:cubicBezTo>
                <a:pt x="1646165" y="18954"/>
                <a:pt x="1892533" y="-31649"/>
                <a:pt x="2322378" y="0"/>
              </a:cubicBezTo>
              <a:cubicBezTo>
                <a:pt x="2752224" y="31649"/>
                <a:pt x="2641514" y="2059"/>
                <a:pt x="2740269" y="0"/>
              </a:cubicBezTo>
              <a:cubicBezTo>
                <a:pt x="2839024" y="-2059"/>
                <a:pt x="2994672" y="1790"/>
                <a:pt x="3247219" y="0"/>
              </a:cubicBezTo>
              <a:cubicBezTo>
                <a:pt x="3499766" y="-1790"/>
                <a:pt x="3705155" y="-4051"/>
                <a:pt x="3932286" y="0"/>
              </a:cubicBezTo>
              <a:cubicBezTo>
                <a:pt x="4159417" y="4051"/>
                <a:pt x="4254565" y="-14866"/>
                <a:pt x="4350177" y="0"/>
              </a:cubicBezTo>
              <a:cubicBezTo>
                <a:pt x="4445789" y="14866"/>
                <a:pt x="4770397" y="-9401"/>
                <a:pt x="4946186" y="0"/>
              </a:cubicBezTo>
              <a:cubicBezTo>
                <a:pt x="5121975" y="9401"/>
                <a:pt x="5306157" y="9470"/>
                <a:pt x="5542195" y="0"/>
              </a:cubicBezTo>
              <a:cubicBezTo>
                <a:pt x="5778233" y="-9470"/>
                <a:pt x="5767099" y="-5015"/>
                <a:pt x="5960086" y="0"/>
              </a:cubicBezTo>
              <a:cubicBezTo>
                <a:pt x="6153073" y="5015"/>
                <a:pt x="6303822" y="-23311"/>
                <a:pt x="6556094" y="0"/>
              </a:cubicBezTo>
              <a:cubicBezTo>
                <a:pt x="6808366" y="23311"/>
                <a:pt x="6911927" y="28713"/>
                <a:pt x="7152103" y="0"/>
              </a:cubicBezTo>
              <a:cubicBezTo>
                <a:pt x="7392279" y="-28713"/>
                <a:pt x="7565027" y="-14437"/>
                <a:pt x="7837170" y="0"/>
              </a:cubicBezTo>
              <a:cubicBezTo>
                <a:pt x="8109313" y="14437"/>
                <a:pt x="8543932" y="-36099"/>
                <a:pt x="8905875" y="0"/>
              </a:cubicBezTo>
              <a:cubicBezTo>
                <a:pt x="8916514" y="300427"/>
                <a:pt x="8923234" y="372328"/>
                <a:pt x="8905875" y="608267"/>
              </a:cubicBezTo>
              <a:cubicBezTo>
                <a:pt x="8888516" y="844206"/>
                <a:pt x="8908691" y="1064618"/>
                <a:pt x="8905875" y="1198817"/>
              </a:cubicBezTo>
              <a:cubicBezTo>
                <a:pt x="8903060" y="1333016"/>
                <a:pt x="8912146" y="1544943"/>
                <a:pt x="8905875" y="1771650"/>
              </a:cubicBezTo>
              <a:cubicBezTo>
                <a:pt x="8785973" y="1750278"/>
                <a:pt x="8646918" y="1785447"/>
                <a:pt x="8398925" y="1771650"/>
              </a:cubicBezTo>
              <a:cubicBezTo>
                <a:pt x="8150932" y="1757854"/>
                <a:pt x="7983663" y="1745993"/>
                <a:pt x="7624799" y="1771650"/>
              </a:cubicBezTo>
              <a:cubicBezTo>
                <a:pt x="7265935" y="1797307"/>
                <a:pt x="7309682" y="1799973"/>
                <a:pt x="7028791" y="1771650"/>
              </a:cubicBezTo>
              <a:cubicBezTo>
                <a:pt x="6747900" y="1743327"/>
                <a:pt x="6579913" y="1796725"/>
                <a:pt x="6254665" y="1771650"/>
              </a:cubicBezTo>
              <a:cubicBezTo>
                <a:pt x="5929417" y="1746575"/>
                <a:pt x="5911349" y="1760265"/>
                <a:pt x="5658656" y="1771650"/>
              </a:cubicBezTo>
              <a:cubicBezTo>
                <a:pt x="5405963" y="1783035"/>
                <a:pt x="5140291" y="1809612"/>
                <a:pt x="4884530" y="1771650"/>
              </a:cubicBezTo>
              <a:cubicBezTo>
                <a:pt x="4628769" y="1733688"/>
                <a:pt x="4435907" y="1798542"/>
                <a:pt x="4110404" y="1771650"/>
              </a:cubicBezTo>
              <a:cubicBezTo>
                <a:pt x="3784901" y="1744758"/>
                <a:pt x="3525468" y="1789128"/>
                <a:pt x="3247219" y="1771650"/>
              </a:cubicBezTo>
              <a:cubicBezTo>
                <a:pt x="2968971" y="1754172"/>
                <a:pt x="2756272" y="1743966"/>
                <a:pt x="2384034" y="1771650"/>
              </a:cubicBezTo>
              <a:cubicBezTo>
                <a:pt x="2011797" y="1799334"/>
                <a:pt x="2088974" y="1757679"/>
                <a:pt x="1966143" y="1771650"/>
              </a:cubicBezTo>
              <a:cubicBezTo>
                <a:pt x="1843312" y="1785621"/>
                <a:pt x="1699484" y="1786623"/>
                <a:pt x="1548252" y="1771650"/>
              </a:cubicBezTo>
              <a:cubicBezTo>
                <a:pt x="1397020" y="1756677"/>
                <a:pt x="1201456" y="1752287"/>
                <a:pt x="863185" y="1771650"/>
              </a:cubicBezTo>
              <a:cubicBezTo>
                <a:pt x="524914" y="1791013"/>
                <a:pt x="238935" y="1792622"/>
                <a:pt x="0" y="1771650"/>
              </a:cubicBezTo>
              <a:cubicBezTo>
                <a:pt x="-2826" y="1615049"/>
                <a:pt x="839" y="1438616"/>
                <a:pt x="0" y="1234250"/>
              </a:cubicBezTo>
              <a:cubicBezTo>
                <a:pt x="-839" y="1029884"/>
                <a:pt x="-6038" y="859177"/>
                <a:pt x="0" y="608266"/>
              </a:cubicBezTo>
              <a:cubicBezTo>
                <a:pt x="6038" y="357355"/>
                <a:pt x="-15492" y="236448"/>
                <a:pt x="0" y="0"/>
              </a:cubicBezTo>
              <a:close/>
            </a:path>
          </a:pathLst>
        </a:custGeom>
        <a:noFill/>
        <a:ln w="28575">
          <a:solidFill>
            <a:srgbClr val="54C5D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2</xdr:col>
      <xdr:colOff>27856</xdr:colOff>
      <xdr:row>2</xdr:row>
      <xdr:rowOff>202722</xdr:rowOff>
    </xdr:to>
    <xdr:sp macro="" textlink="">
      <xdr:nvSpPr>
        <xdr:cNvPr id="2" name="Скругленный прямоугольни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9B34AC-74D2-40F7-8F9A-4CA145DB67F2}"/>
            </a:ext>
          </a:extLst>
        </xdr:cNvPr>
        <xdr:cNvSpPr/>
      </xdr:nvSpPr>
      <xdr:spPr>
        <a:xfrm>
          <a:off x="676275" y="323850"/>
          <a:ext cx="1809031" cy="431322"/>
        </a:xfrm>
        <a:prstGeom prst="roundRect">
          <a:avLst/>
        </a:prstGeom>
        <a:gradFill>
          <a:gsLst>
            <a:gs pos="0">
              <a:srgbClr val="54C5D3"/>
            </a:gs>
            <a:gs pos="74000">
              <a:srgbClr val="242451"/>
            </a:gs>
            <a:gs pos="83000">
              <a:srgbClr val="242451"/>
            </a:gs>
            <a:gs pos="100000">
              <a:srgbClr val="242451"/>
            </a:gs>
          </a:gsLst>
          <a:lin ang="5400000" scaled="1"/>
        </a:gra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>
              <a:solidFill>
                <a:schemeClr val="bg1"/>
              </a:solidFill>
              <a:latin typeface="Times New Roman" pitchFamily="18" charset="0"/>
              <a:cs typeface="Times New Roman" pitchFamily="18" charset="0"/>
            </a:rPr>
            <a:t>Полное описание процесса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4F1E-26C8-884B-915D-900D56E579B6}">
  <dimension ref="A1:N43"/>
  <sheetViews>
    <sheetView showGridLines="0" topLeftCell="A31" zoomScale="40" zoomScaleNormal="40" workbookViewId="0">
      <selection activeCell="F10" sqref="F10"/>
    </sheetView>
  </sheetViews>
  <sheetFormatPr defaultColWidth="10.83203125" defaultRowHeight="15" x14ac:dyDescent="0.35"/>
  <cols>
    <col min="1" max="1" width="12.5" style="90" customWidth="1"/>
    <col min="2" max="2" width="67.6640625" style="90" customWidth="1"/>
    <col min="3" max="4" width="60.1640625" style="90" hidden="1" customWidth="1"/>
    <col min="5" max="5" width="29" style="90" hidden="1" customWidth="1"/>
    <col min="6" max="6" width="32" style="90" customWidth="1"/>
    <col min="7" max="13" width="10.83203125" style="90"/>
    <col min="14" max="14" width="10.83203125" style="90" hidden="1" customWidth="1"/>
    <col min="15" max="16384" width="10.83203125" style="90"/>
  </cols>
  <sheetData>
    <row r="1" spans="1:14" ht="41" customHeight="1" thickBot="1" x14ac:dyDescent="0.4">
      <c r="B1" s="91" t="s">
        <v>1538</v>
      </c>
      <c r="D1" s="90" t="s">
        <v>615</v>
      </c>
    </row>
    <row r="2" spans="1:14" ht="26" customHeight="1" x14ac:dyDescent="0.35">
      <c r="A2" s="92" t="s">
        <v>542</v>
      </c>
      <c r="B2" s="93" t="s">
        <v>694</v>
      </c>
      <c r="C2" s="94"/>
      <c r="D2" s="94"/>
      <c r="E2" s="95"/>
    </row>
    <row r="3" spans="1:14" ht="26" customHeight="1" x14ac:dyDescent="0.35">
      <c r="A3" s="96" t="s">
        <v>542</v>
      </c>
      <c r="B3" s="97" t="s">
        <v>537</v>
      </c>
      <c r="C3" s="98" t="s">
        <v>1099</v>
      </c>
      <c r="E3" s="99"/>
    </row>
    <row r="4" spans="1:14" ht="26" customHeight="1" x14ac:dyDescent="0.35">
      <c r="A4" s="96" t="s">
        <v>542</v>
      </c>
      <c r="B4" s="97" t="s">
        <v>1495</v>
      </c>
      <c r="C4" s="98" t="s">
        <v>1104</v>
      </c>
      <c r="E4" s="99"/>
    </row>
    <row r="5" spans="1:14" ht="26" customHeight="1" x14ac:dyDescent="0.35">
      <c r="A5" s="96" t="s">
        <v>542</v>
      </c>
      <c r="B5" s="97" t="s">
        <v>1496</v>
      </c>
      <c r="C5" s="98" t="s">
        <v>1105</v>
      </c>
      <c r="E5" s="99"/>
    </row>
    <row r="6" spans="1:14" ht="26" customHeight="1" x14ac:dyDescent="0.35">
      <c r="A6" s="96" t="s">
        <v>542</v>
      </c>
      <c r="B6" s="97" t="s">
        <v>532</v>
      </c>
      <c r="C6" s="98" t="s">
        <v>618</v>
      </c>
      <c r="D6" s="90" t="s">
        <v>619</v>
      </c>
      <c r="E6" s="99"/>
    </row>
    <row r="7" spans="1:14" ht="26" customHeight="1" x14ac:dyDescent="0.35">
      <c r="A7" s="96" t="s">
        <v>542</v>
      </c>
      <c r="B7" s="97" t="s">
        <v>533</v>
      </c>
      <c r="C7" s="98" t="s">
        <v>620</v>
      </c>
      <c r="D7" s="90" t="s">
        <v>621</v>
      </c>
      <c r="E7" s="99"/>
      <c r="N7" s="90" t="s">
        <v>542</v>
      </c>
    </row>
    <row r="8" spans="1:14" ht="26" customHeight="1" x14ac:dyDescent="0.35">
      <c r="A8" s="96" t="s">
        <v>542</v>
      </c>
      <c r="B8" s="97" t="s">
        <v>534</v>
      </c>
      <c r="C8" s="98" t="s">
        <v>622</v>
      </c>
      <c r="D8" s="90" t="s">
        <v>619</v>
      </c>
      <c r="E8" s="99"/>
      <c r="N8" s="90" t="s">
        <v>543</v>
      </c>
    </row>
    <row r="9" spans="1:14" ht="26" customHeight="1" x14ac:dyDescent="0.35">
      <c r="A9" s="96" t="s">
        <v>542</v>
      </c>
      <c r="B9" s="97" t="s">
        <v>535</v>
      </c>
      <c r="C9" s="98" t="s">
        <v>623</v>
      </c>
      <c r="D9" s="90" t="s">
        <v>619</v>
      </c>
      <c r="E9" s="99"/>
      <c r="N9" s="90" t="s">
        <v>544</v>
      </c>
    </row>
    <row r="10" spans="1:14" ht="26" customHeight="1" x14ac:dyDescent="0.35">
      <c r="A10" s="96" t="s">
        <v>542</v>
      </c>
      <c r="B10" s="97" t="s">
        <v>538</v>
      </c>
      <c r="C10" s="98" t="s">
        <v>624</v>
      </c>
      <c r="D10" s="90" t="s">
        <v>625</v>
      </c>
      <c r="E10" s="99"/>
    </row>
    <row r="11" spans="1:14" ht="26" customHeight="1" x14ac:dyDescent="0.35">
      <c r="A11" s="96" t="s">
        <v>542</v>
      </c>
      <c r="B11" s="97" t="s">
        <v>539</v>
      </c>
      <c r="C11" s="98" t="s">
        <v>626</v>
      </c>
      <c r="D11" s="90" t="s">
        <v>619</v>
      </c>
      <c r="E11" s="99"/>
    </row>
    <row r="12" spans="1:14" ht="26" customHeight="1" x14ac:dyDescent="0.35">
      <c r="A12" s="96" t="s">
        <v>542</v>
      </c>
      <c r="B12" s="97" t="s">
        <v>1534</v>
      </c>
      <c r="C12" s="98" t="s">
        <v>1103</v>
      </c>
      <c r="E12" s="99" t="s">
        <v>1718</v>
      </c>
    </row>
    <row r="13" spans="1:14" ht="26" customHeight="1" x14ac:dyDescent="0.35">
      <c r="A13" s="96" t="s">
        <v>542</v>
      </c>
      <c r="B13" s="97" t="s">
        <v>1535</v>
      </c>
      <c r="C13" s="98" t="s">
        <v>628</v>
      </c>
      <c r="E13" s="99" t="s">
        <v>1722</v>
      </c>
    </row>
    <row r="14" spans="1:14" ht="26" customHeight="1" thickBot="1" x14ac:dyDescent="0.4">
      <c r="A14" s="100" t="s">
        <v>542</v>
      </c>
      <c r="B14" s="101" t="s">
        <v>1537</v>
      </c>
      <c r="C14" s="102" t="s">
        <v>628</v>
      </c>
      <c r="D14" s="103"/>
      <c r="E14" s="104" t="s">
        <v>1721</v>
      </c>
    </row>
    <row r="16" spans="1:14" ht="41" customHeight="1" thickBot="1" x14ac:dyDescent="0.4">
      <c r="B16" s="91" t="s">
        <v>1539</v>
      </c>
    </row>
    <row r="17" spans="1:5" ht="26" customHeight="1" x14ac:dyDescent="0.35">
      <c r="A17" s="92" t="s">
        <v>542</v>
      </c>
      <c r="B17" s="93" t="s">
        <v>1533</v>
      </c>
      <c r="C17" s="98"/>
      <c r="E17" s="105"/>
    </row>
    <row r="18" spans="1:5" ht="26" customHeight="1" x14ac:dyDescent="0.35">
      <c r="A18" s="96" t="s">
        <v>542</v>
      </c>
      <c r="B18" s="97" t="s">
        <v>1106</v>
      </c>
      <c r="C18" s="98" t="s">
        <v>1098</v>
      </c>
      <c r="E18" s="105"/>
    </row>
    <row r="19" spans="1:5" ht="26" customHeight="1" x14ac:dyDescent="0.35">
      <c r="A19" s="96" t="s">
        <v>542</v>
      </c>
      <c r="B19" s="97" t="s">
        <v>1494</v>
      </c>
      <c r="C19" s="98"/>
      <c r="E19" s="105"/>
    </row>
    <row r="20" spans="1:5" ht="26" customHeight="1" x14ac:dyDescent="0.35">
      <c r="A20" s="96" t="s">
        <v>542</v>
      </c>
      <c r="B20" s="97" t="s">
        <v>545</v>
      </c>
      <c r="C20" s="98"/>
      <c r="D20" s="90" t="s">
        <v>617</v>
      </c>
      <c r="E20" s="105"/>
    </row>
    <row r="21" spans="1:5" ht="26" customHeight="1" x14ac:dyDescent="0.35">
      <c r="A21" s="96" t="s">
        <v>542</v>
      </c>
      <c r="B21" s="97" t="s">
        <v>546</v>
      </c>
      <c r="C21" s="98"/>
      <c r="E21" s="105"/>
    </row>
    <row r="22" spans="1:5" ht="26" customHeight="1" x14ac:dyDescent="0.35">
      <c r="A22" s="96" t="s">
        <v>542</v>
      </c>
      <c r="B22" s="97" t="s">
        <v>547</v>
      </c>
      <c r="C22" s="98"/>
      <c r="E22" s="105"/>
    </row>
    <row r="23" spans="1:5" ht="26" customHeight="1" x14ac:dyDescent="0.35">
      <c r="A23" s="96" t="s">
        <v>542</v>
      </c>
      <c r="B23" s="97" t="s">
        <v>549</v>
      </c>
      <c r="C23" s="98"/>
      <c r="E23" s="105"/>
    </row>
    <row r="24" spans="1:5" ht="26" customHeight="1" x14ac:dyDescent="0.35">
      <c r="A24" s="96" t="s">
        <v>542</v>
      </c>
      <c r="B24" s="97" t="s">
        <v>2384</v>
      </c>
      <c r="C24" s="98" t="s">
        <v>627</v>
      </c>
      <c r="D24" s="90" t="s">
        <v>948</v>
      </c>
      <c r="E24" s="105"/>
    </row>
    <row r="25" spans="1:5" ht="26" customHeight="1" x14ac:dyDescent="0.35">
      <c r="A25" s="96" t="s">
        <v>542</v>
      </c>
      <c r="B25" s="97" t="s">
        <v>1540</v>
      </c>
      <c r="C25" s="98" t="s">
        <v>1102</v>
      </c>
      <c r="E25" s="105"/>
    </row>
    <row r="26" spans="1:5" ht="26" customHeight="1" x14ac:dyDescent="0.35">
      <c r="A26" s="96" t="s">
        <v>542</v>
      </c>
      <c r="B26" s="97" t="s">
        <v>1541</v>
      </c>
      <c r="C26" s="98" t="s">
        <v>1100</v>
      </c>
      <c r="E26" s="105"/>
    </row>
    <row r="27" spans="1:5" ht="26" customHeight="1" x14ac:dyDescent="0.35">
      <c r="A27" s="96" t="s">
        <v>542</v>
      </c>
      <c r="B27" s="97" t="s">
        <v>1542</v>
      </c>
      <c r="C27" s="98"/>
      <c r="E27" s="105"/>
    </row>
    <row r="28" spans="1:5" ht="26" customHeight="1" x14ac:dyDescent="0.35">
      <c r="A28" s="96" t="s">
        <v>542</v>
      </c>
      <c r="B28" s="97" t="s">
        <v>1543</v>
      </c>
      <c r="C28" s="98"/>
      <c r="D28" s="90" t="s">
        <v>1096</v>
      </c>
      <c r="E28" s="105"/>
    </row>
    <row r="29" spans="1:5" ht="26" customHeight="1" x14ac:dyDescent="0.35">
      <c r="A29" s="96" t="s">
        <v>542</v>
      </c>
      <c r="B29" s="97" t="s">
        <v>540</v>
      </c>
      <c r="C29" s="98"/>
      <c r="E29" s="105"/>
    </row>
    <row r="30" spans="1:5" ht="26" customHeight="1" x14ac:dyDescent="0.35">
      <c r="A30" s="96" t="s">
        <v>542</v>
      </c>
      <c r="B30" s="97" t="s">
        <v>541</v>
      </c>
      <c r="C30" s="98"/>
      <c r="E30" s="105"/>
    </row>
    <row r="31" spans="1:5" ht="26" customHeight="1" x14ac:dyDescent="0.35">
      <c r="A31" s="96" t="s">
        <v>542</v>
      </c>
      <c r="B31" s="97" t="s">
        <v>1544</v>
      </c>
      <c r="C31" s="98"/>
      <c r="E31" s="105"/>
    </row>
    <row r="32" spans="1:5" ht="26" customHeight="1" x14ac:dyDescent="0.35">
      <c r="A32" s="96" t="s">
        <v>542</v>
      </c>
      <c r="B32" s="97" t="s">
        <v>1545</v>
      </c>
      <c r="C32" s="98"/>
      <c r="D32" s="90" t="s">
        <v>949</v>
      </c>
      <c r="E32" s="105"/>
    </row>
    <row r="33" spans="1:14" ht="26" customHeight="1" x14ac:dyDescent="0.35">
      <c r="A33" s="96" t="s">
        <v>542</v>
      </c>
      <c r="B33" s="97" t="s">
        <v>1546</v>
      </c>
      <c r="C33" s="98"/>
      <c r="E33" s="105"/>
    </row>
    <row r="34" spans="1:14" ht="26" customHeight="1" x14ac:dyDescent="0.35">
      <c r="A34" s="96" t="s">
        <v>542</v>
      </c>
      <c r="B34" s="97" t="s">
        <v>536</v>
      </c>
      <c r="C34" s="98" t="s">
        <v>1097</v>
      </c>
      <c r="E34" s="105"/>
      <c r="N34" s="90" t="s">
        <v>548</v>
      </c>
    </row>
    <row r="35" spans="1:14" ht="26" customHeight="1" x14ac:dyDescent="0.35">
      <c r="A35" s="96" t="s">
        <v>542</v>
      </c>
      <c r="B35" s="97" t="s">
        <v>1547</v>
      </c>
      <c r="C35" s="98" t="s">
        <v>1101</v>
      </c>
      <c r="E35" s="105"/>
    </row>
    <row r="36" spans="1:14" ht="26" customHeight="1" x14ac:dyDescent="0.35">
      <c r="A36" s="96" t="s">
        <v>542</v>
      </c>
      <c r="B36" s="97" t="s">
        <v>531</v>
      </c>
      <c r="C36" s="98" t="s">
        <v>616</v>
      </c>
      <c r="E36" s="105"/>
    </row>
    <row r="37" spans="1:14" ht="26" customHeight="1" x14ac:dyDescent="0.35">
      <c r="A37" s="96" t="s">
        <v>542</v>
      </c>
      <c r="B37" s="97" t="s">
        <v>1719</v>
      </c>
      <c r="C37" s="98" t="s">
        <v>1103</v>
      </c>
      <c r="E37" s="105" t="s">
        <v>1720</v>
      </c>
    </row>
    <row r="38" spans="1:14" ht="26" customHeight="1" x14ac:dyDescent="0.35">
      <c r="A38" s="96" t="s">
        <v>542</v>
      </c>
      <c r="B38" s="97" t="s">
        <v>1617</v>
      </c>
      <c r="C38" s="98"/>
      <c r="E38" s="105"/>
    </row>
    <row r="39" spans="1:14" ht="26" customHeight="1" x14ac:dyDescent="0.35">
      <c r="A39" s="96" t="s">
        <v>542</v>
      </c>
      <c r="B39" s="97" t="s">
        <v>1618</v>
      </c>
      <c r="C39" s="98"/>
      <c r="E39" s="105"/>
    </row>
    <row r="40" spans="1:14" ht="26" customHeight="1" x14ac:dyDescent="0.35">
      <c r="A40" s="96" t="s">
        <v>542</v>
      </c>
      <c r="B40" s="97" t="s">
        <v>1619</v>
      </c>
      <c r="C40" s="98"/>
      <c r="E40" s="105"/>
    </row>
    <row r="41" spans="1:14" ht="26" customHeight="1" thickBot="1" x14ac:dyDescent="0.4">
      <c r="A41" s="100" t="s">
        <v>542</v>
      </c>
      <c r="B41" s="101" t="s">
        <v>1536</v>
      </c>
      <c r="C41" s="98" t="s">
        <v>629</v>
      </c>
      <c r="E41" s="105" t="s">
        <v>1720</v>
      </c>
    </row>
    <row r="42" spans="1:14" ht="41" customHeight="1" thickBot="1" x14ac:dyDescent="0.4">
      <c r="B42" s="91" t="s">
        <v>1889</v>
      </c>
    </row>
    <row r="43" spans="1:14" ht="26" customHeight="1" thickBot="1" x14ac:dyDescent="0.4">
      <c r="A43" s="106" t="s">
        <v>542</v>
      </c>
      <c r="B43" s="107" t="s">
        <v>2082</v>
      </c>
      <c r="C43" s="98"/>
      <c r="E43" s="105"/>
    </row>
  </sheetData>
  <dataValidations disablePrompts="1" count="1">
    <dataValidation type="list" allowBlank="1" showInputMessage="1" showErrorMessage="1" sqref="A2:A14 A16:A43" xr:uid="{1CDAC009-D40D-FD46-B94F-5EF2343E1389}">
      <formula1>$N$7:$N$11</formula1>
    </dataValidation>
  </dataValidations>
  <hyperlinks>
    <hyperlink ref="B36" location="'Когда будет была замена'!A1" display="Когда будет/была замена?" xr:uid="{1B3F7DA5-03C6-D040-9C22-D495B9919A76}"/>
    <hyperlink ref="B7" location="'Новые клиенты'!A1" display="Новые клиенты / заключение договора" xr:uid="{491081EF-63E2-8547-9D67-F80D58413E86}"/>
    <hyperlink ref="B8" location="'Претензии на качество'!A1" display="Претензии на качество обслуживания/ковров." xr:uid="{B3FDC33D-6348-0743-BC18-D5E01D5CBF2F}"/>
    <hyperlink ref="B9" location="'Жалоба на водителя'!A1" display="Жалобы на водителя" xr:uid="{39CE1665-0FFB-2147-9BDE-4541296273D2}"/>
    <hyperlink ref="B10" location="'Входящий запрос документов'!A1" display="Запрос документов / счета" xr:uid="{586FF55B-8F2A-B543-945D-2A8BD608C8BE}"/>
    <hyperlink ref="B11" location="'Забрали чужие ковры'!A1" display="Забрали чужие ковры" xr:uid="{57B2C933-658A-F642-B665-543841D1C341}"/>
    <hyperlink ref="B29" location="'Составление и согласование ДС'!A1" display="Составление и согласование ДС" xr:uid="{33E0289A-EA22-8848-B44B-6A787E4D1B7A}"/>
    <hyperlink ref="B30" location="'Расторжение договора'!A1" display="Расторжение договора" xr:uid="{E4C08A6C-DF56-2942-ACBE-888F86E40CD8}"/>
    <hyperlink ref="B19" location="'Уточнение по претензии'!A1" display="    Уточнение по претензии" xr:uid="{0BBDE59E-4883-7C4E-B93C-00A23F643EE2}"/>
    <hyperlink ref="B20" location="'Изменение $ в рамках контракта'!A1" display="Изменение стоимости в рамках контракта" xr:uid="{6D27D2F8-5599-3545-A213-CC3293D9C841}"/>
    <hyperlink ref="B23" location="'Возобновление услуги'!A1" display="Возобновление услуги после перерыва" xr:uid="{3E9E8DE1-FB09-F94C-BA91-0ED237A53FF9}"/>
    <hyperlink ref="B33" location="'Уточнение графика работы'!A1" display="    Уточнение графика работы" xr:uid="{859F1011-11DF-3E41-AC1D-3E3A9DD75042}"/>
    <hyperlink ref="B17" location="Знакомство!A1" display="    Знакомство с новым клиентом" xr:uid="{7354CA40-5381-4A44-BB6D-B53D93C76672}"/>
    <hyperlink ref="B27" location="'сбор ОС'!A1" display="    Получение обратной связи по обслуживанию" xr:uid="{4D35FA27-269E-0140-85A5-1D6ED48CCBFC}"/>
    <hyperlink ref="B28" location="'Перезаключение договора'!A1" display="    Перезаключение договора" xr:uid="{1C8C881A-832F-C344-B8E5-197ABC52CD7B}"/>
    <hyperlink ref="B31" location="' Запрос документов у клиента'!A1" display="    Запрос документов (разного вида: от актов до бухгалтерских)" xr:uid="{8F93B1DF-D9CF-7540-B5E6-89D80BF906C0}"/>
    <hyperlink ref="B24" location="'Повышение качества ковров'!A1" display="Повышение качества ковров" xr:uid="{6BBB5807-B7CB-8543-B3F8-6B13B98C1554}"/>
    <hyperlink ref="B35" location="'Заказ пропуска'!A1" display="    Заказ пропуска" xr:uid="{5A996D58-D726-6341-A02C-EBFC42C8E820}"/>
    <hyperlink ref="B26" location="'Актуализация КБ'!A1" display="    Актуализация базы данных (актуальные контакты)" xr:uid="{4FD16147-C218-7040-B99B-08E9F0309197}"/>
    <hyperlink ref="B32" location="'Оплата и задолженность'!A1" display="    По вопросам оплаты и задолженности" xr:uid="{E2F28885-0555-F342-BF9D-5734E101A7D0}"/>
    <hyperlink ref="B25" location="'Предложение акций'!A1" display="    Предложение акций и новых продуктов" xr:uid="{03FED071-0142-4646-A64D-067EE3A32B31}"/>
    <hyperlink ref="B34" location="'Уточнение адреса эл. почты'!A1" display="Уточнение адреса электронной почты" xr:uid="{DDC6AB4E-1FF2-D74D-84B7-C2DAD0048FAD}"/>
    <hyperlink ref="B18" location="'Знакомство нового КМ с клиентом'!A1" display="Знакомство при смене менеджера" xr:uid="{2F8DB648-12FF-0440-BAAE-321B1051AE2B}"/>
    <hyperlink ref="B6" location="'Изменение условий в рамках дого'!A1" display="Изменение условий (размеры, количество, периодичность)" xr:uid="{6C15A787-C80B-D14E-B9D0-0F65E130D38A}"/>
    <hyperlink ref="B3" location="'Вопрос по стоимости'!A1" display="Вопросы по стоимости/ КП" xr:uid="{2D296DE2-4852-2B4D-A151-F1BB1D7399C3}"/>
    <hyperlink ref="B4" location="'Вопрос по сотрудничеству'!A1" display="    Проверка на возможность сотрудничества" xr:uid="{5369F32D-D95D-FD43-B14A-9897F7E87CFD}"/>
    <hyperlink ref="B5" location="'Уточнение по заявке'!A1" display="Уточняющие вопросы по заявкам" xr:uid="{FA31992E-8C90-4748-8374-41DCA99822FD}"/>
    <hyperlink ref="B2" location="'Ответ оператора'!A1" display="Ответ оператора" xr:uid="{82DF5C8A-80D7-0E4B-864B-B0E5D075E0CB}"/>
    <hyperlink ref="B21" location="'Повышение стоимости (масс)'!A1" display="Повышение стоимости сезонное (массовое)" xr:uid="{0919E364-383D-9247-A5F6-8718BED5FEC4}"/>
    <hyperlink ref="B22" location="'Повышение стоимости VIP'!A1" display="Повышение стоимости сезонное (клчевые клиенты)" xr:uid="{D8081CE1-D488-9644-984B-C9E28BDFFB67}"/>
    <hyperlink ref="B38" location="'Претензия по качеству'!A1" display="Разрешение претензии на качество ковров" xr:uid="{C166F595-ACD0-934B-B35D-7F54C238FEEB}"/>
    <hyperlink ref="B39" location="'Претензия по доставке '!A1" display="Разрешение претензии по доставке ковров" xr:uid="{982CE43C-CF61-1341-9EB3-CCF6CA62CD09}"/>
    <hyperlink ref="B41" location="'Утеря ковров'!A1" display="Утери ковров" xr:uid="{B07786A8-D2A8-084C-AD13-A520120A038B}"/>
    <hyperlink ref="B37" location="'Уточнение нового маршрута'!A1" display="Уточнение/согласование нового дня замены / маршрута" xr:uid="{5D0726A8-8F9F-B646-8028-5A4F90E65D97}"/>
    <hyperlink ref="B12" location="'Запрос о направлении счета'!A1" display="Выставить счет клиенту" xr:uid="{F1065BB3-CC52-5548-8F7B-132CAAC1860F}"/>
    <hyperlink ref="B13" location="'Ускорение процесса'!A1" display="Звонок с целью ускорения какого-либо процесса" xr:uid="{304CB2FD-DF40-B247-B2C2-8FBB1C4BC533}"/>
    <hyperlink ref="B14" location="'Подтверждение доставки'!A1" display="Подтверждение замен" xr:uid="{3043590C-EDBF-C543-9283-72F9BE7A892C}"/>
    <hyperlink ref="B43" location="'Запрос документов в бухгалтерии'!A1" display="Запрос документов  " xr:uid="{D293617C-7042-504F-A984-81B976CB57ED}"/>
  </hyperlinks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F839-E9B9-F14C-B14C-93F5B6B23BE5}">
  <dimension ref="B2:V86"/>
  <sheetViews>
    <sheetView showGridLines="0" zoomScale="60" zoomScaleNormal="60" workbookViewId="0"/>
  </sheetViews>
  <sheetFormatPr defaultColWidth="10" defaultRowHeight="17.25" customHeight="1" x14ac:dyDescent="0.35"/>
  <cols>
    <col min="1" max="16" width="10" style="64"/>
    <col min="17" max="17" width="11.1640625" style="64" customWidth="1"/>
    <col min="23" max="16384" width="10" style="64"/>
  </cols>
  <sheetData>
    <row r="2" spans="2:22" ht="17.25" customHeight="1" x14ac:dyDescent="0.35">
      <c r="B2" s="65" t="s">
        <v>1885</v>
      </c>
      <c r="C2" s="121"/>
      <c r="D2" s="121"/>
      <c r="E2" s="121"/>
      <c r="F2" s="121"/>
      <c r="G2" s="121"/>
      <c r="H2" s="121"/>
      <c r="I2" s="121"/>
      <c r="Q2" s="65" t="s">
        <v>1982</v>
      </c>
    </row>
    <row r="3" spans="2:22" ht="17.25" customHeight="1" x14ac:dyDescent="0.35">
      <c r="B3" s="121"/>
      <c r="C3" s="121"/>
      <c r="D3" s="121"/>
      <c r="E3" s="121"/>
      <c r="F3" s="121"/>
      <c r="G3" s="121"/>
      <c r="H3" s="121"/>
      <c r="I3" s="121"/>
      <c r="Q3" s="65"/>
    </row>
    <row r="4" spans="2:22" ht="17.25" customHeight="1" x14ac:dyDescent="0.3">
      <c r="B4" s="74"/>
      <c r="C4" s="125"/>
      <c r="D4" s="74"/>
      <c r="E4" s="74"/>
      <c r="F4" s="74"/>
      <c r="G4" s="74"/>
      <c r="H4" s="74"/>
      <c r="I4" s="74"/>
      <c r="J4" s="75"/>
      <c r="K4" s="75"/>
      <c r="L4" s="75"/>
      <c r="M4" s="75"/>
      <c r="N4" s="75"/>
      <c r="Q4" s="239" t="s">
        <v>2403</v>
      </c>
      <c r="R4" s="240"/>
      <c r="S4" s="240"/>
      <c r="T4" s="240"/>
      <c r="U4" s="240"/>
      <c r="V4" s="241"/>
    </row>
    <row r="5" spans="2:22" s="66" customFormat="1" ht="17.25" customHeight="1" x14ac:dyDescent="0.35">
      <c r="B5" s="123"/>
      <c r="C5" s="227" t="s">
        <v>2469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114"/>
      <c r="Q5" s="242" t="s">
        <v>1892</v>
      </c>
      <c r="R5" s="243"/>
      <c r="S5" s="243"/>
      <c r="T5" s="243"/>
      <c r="U5" s="243"/>
      <c r="V5" s="108"/>
    </row>
    <row r="6" spans="2:22" s="66" customFormat="1" ht="17.25" customHeight="1" x14ac:dyDescent="0.35">
      <c r="B6" s="123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114"/>
      <c r="Q6" s="242" t="s">
        <v>1893</v>
      </c>
      <c r="R6" s="243"/>
      <c r="S6" s="243"/>
      <c r="T6" s="243"/>
      <c r="U6" s="243"/>
      <c r="V6" s="108"/>
    </row>
    <row r="7" spans="2:22" ht="17.25" customHeight="1" x14ac:dyDescent="0.35">
      <c r="B7" s="124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114"/>
      <c r="Q7" s="244"/>
      <c r="R7" s="245"/>
      <c r="S7" s="245"/>
      <c r="T7" s="245"/>
      <c r="U7" s="245"/>
      <c r="V7" s="108"/>
    </row>
    <row r="8" spans="2:22" ht="17.25" customHeight="1" x14ac:dyDescent="0.3">
      <c r="B8" s="76" t="s">
        <v>2393</v>
      </c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76"/>
      <c r="Q8" s="246" t="s">
        <v>1891</v>
      </c>
      <c r="R8" s="247"/>
      <c r="S8" s="247"/>
      <c r="T8" s="247"/>
      <c r="U8" s="247"/>
      <c r="V8" s="248"/>
    </row>
    <row r="9" spans="2:22" ht="17.25" customHeight="1" x14ac:dyDescent="0.35">
      <c r="B9" s="76"/>
      <c r="C9" s="259" t="s">
        <v>2405</v>
      </c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76"/>
      <c r="Q9" s="242" t="s">
        <v>694</v>
      </c>
      <c r="R9" s="243"/>
      <c r="S9" s="243"/>
      <c r="T9" s="243"/>
      <c r="U9" s="243"/>
      <c r="V9" s="108"/>
    </row>
    <row r="10" spans="2:22" ht="17.25" customHeight="1" x14ac:dyDescent="0.35">
      <c r="B10" s="76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76"/>
      <c r="Q10" s="242" t="s">
        <v>537</v>
      </c>
      <c r="R10" s="243"/>
      <c r="S10" s="243"/>
      <c r="T10" s="243"/>
      <c r="U10" s="243"/>
      <c r="V10" s="108"/>
    </row>
    <row r="11" spans="2:22" ht="17.25" customHeight="1" x14ac:dyDescent="0.35">
      <c r="B11" s="76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76"/>
      <c r="Q11" s="242" t="s">
        <v>1495</v>
      </c>
      <c r="R11" s="243"/>
      <c r="S11" s="243"/>
      <c r="T11" s="243"/>
      <c r="U11" s="243"/>
      <c r="V11" s="108"/>
    </row>
    <row r="12" spans="2:22" ht="17.25" customHeight="1" x14ac:dyDescent="0.35">
      <c r="B12" s="76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76"/>
      <c r="Q12" s="242" t="s">
        <v>1496</v>
      </c>
      <c r="R12" s="243"/>
      <c r="S12" s="243"/>
      <c r="T12" s="243"/>
      <c r="U12" s="243"/>
      <c r="V12" s="108"/>
    </row>
    <row r="13" spans="2:22" ht="17.25" customHeight="1" x14ac:dyDescent="0.35">
      <c r="B13" s="76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76"/>
      <c r="Q13" s="242" t="s">
        <v>532</v>
      </c>
      <c r="R13" s="243"/>
      <c r="S13" s="243"/>
      <c r="T13" s="243"/>
      <c r="U13" s="243"/>
      <c r="V13" s="108"/>
    </row>
    <row r="14" spans="2:22" ht="17.25" customHeight="1" x14ac:dyDescent="0.35">
      <c r="B14" s="76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76"/>
      <c r="Q14" s="242"/>
      <c r="R14" s="243"/>
      <c r="S14" s="243"/>
      <c r="T14" s="243"/>
      <c r="U14" s="243"/>
      <c r="V14" s="108"/>
    </row>
    <row r="15" spans="2:22" ht="17.25" customHeight="1" x14ac:dyDescent="0.35">
      <c r="B15" s="12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Q15" s="242" t="s">
        <v>533</v>
      </c>
      <c r="R15" s="243"/>
      <c r="S15" s="243"/>
      <c r="T15" s="243"/>
      <c r="U15" s="243"/>
      <c r="V15" s="108"/>
    </row>
    <row r="16" spans="2:22" ht="17.25" customHeight="1" x14ac:dyDescent="0.35">
      <c r="B16" s="12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Q16" s="242" t="s">
        <v>534</v>
      </c>
      <c r="R16" s="243"/>
      <c r="S16" s="243"/>
      <c r="T16" s="243"/>
      <c r="U16" s="243"/>
      <c r="V16" s="108"/>
    </row>
    <row r="17" spans="2:22" ht="17.25" customHeight="1" x14ac:dyDescent="0.35">
      <c r="B17" s="122"/>
      <c r="C17" s="73"/>
      <c r="D17" s="73"/>
      <c r="E17" s="233" t="s">
        <v>2394</v>
      </c>
      <c r="F17" s="233"/>
      <c r="G17" s="73"/>
      <c r="H17" s="231" t="s">
        <v>2395</v>
      </c>
      <c r="I17" s="231"/>
      <c r="J17" s="73"/>
      <c r="K17" s="234" t="s">
        <v>2398</v>
      </c>
      <c r="L17" s="234"/>
      <c r="M17" s="73"/>
      <c r="N17" s="73"/>
      <c r="Q17" s="242" t="s">
        <v>535</v>
      </c>
      <c r="R17" s="243"/>
      <c r="S17" s="243"/>
      <c r="T17" s="243"/>
      <c r="U17" s="243"/>
      <c r="V17" s="108"/>
    </row>
    <row r="18" spans="2:22" ht="17.25" customHeight="1" x14ac:dyDescent="0.35">
      <c r="B18" s="122"/>
      <c r="C18" s="73"/>
      <c r="D18" s="73"/>
      <c r="E18" s="233"/>
      <c r="F18" s="233"/>
      <c r="G18" s="73"/>
      <c r="H18" s="231"/>
      <c r="I18" s="231"/>
      <c r="J18" s="73"/>
      <c r="K18" s="234"/>
      <c r="L18" s="234"/>
      <c r="M18" s="83"/>
      <c r="N18" s="84"/>
      <c r="Q18" s="242" t="s">
        <v>538</v>
      </c>
      <c r="R18" s="243"/>
      <c r="S18" s="243"/>
      <c r="T18" s="243"/>
      <c r="U18" s="243"/>
      <c r="V18" s="108"/>
    </row>
    <row r="19" spans="2:22" ht="17.25" customHeight="1" x14ac:dyDescent="0.35">
      <c r="B19" s="122"/>
      <c r="C19" s="73"/>
      <c r="D19" s="73"/>
      <c r="E19" s="233"/>
      <c r="F19" s="233"/>
      <c r="G19" s="73"/>
      <c r="H19" s="231"/>
      <c r="I19" s="231"/>
      <c r="J19" s="73"/>
      <c r="K19" s="234"/>
      <c r="L19" s="234"/>
      <c r="M19" s="84"/>
      <c r="N19" s="84"/>
      <c r="Q19" s="242" t="s">
        <v>539</v>
      </c>
      <c r="R19" s="243"/>
      <c r="S19" s="243"/>
      <c r="T19" s="243"/>
      <c r="U19" s="243"/>
      <c r="V19" s="108"/>
    </row>
    <row r="20" spans="2:22" ht="17.25" customHeight="1" x14ac:dyDescent="0.35">
      <c r="B20" s="122"/>
      <c r="C20" s="73"/>
      <c r="D20" s="73"/>
      <c r="F20" s="232" t="s">
        <v>2396</v>
      </c>
      <c r="G20" s="232"/>
      <c r="H20" s="232"/>
      <c r="I20" s="73"/>
      <c r="K20" s="234"/>
      <c r="L20" s="234"/>
      <c r="M20" s="84"/>
      <c r="N20" s="84"/>
      <c r="Q20" s="242" t="s">
        <v>1534</v>
      </c>
      <c r="R20" s="243"/>
      <c r="S20" s="243"/>
      <c r="T20" s="243"/>
      <c r="U20" s="243"/>
      <c r="V20" s="108"/>
    </row>
    <row r="21" spans="2:22" ht="17.25" customHeight="1" x14ac:dyDescent="0.35">
      <c r="B21" s="122"/>
      <c r="C21" s="73"/>
      <c r="D21" s="73"/>
      <c r="F21" s="232"/>
      <c r="G21" s="232"/>
      <c r="H21" s="232"/>
      <c r="I21" s="73"/>
      <c r="J21" s="231" t="s">
        <v>2397</v>
      </c>
      <c r="K21" s="231"/>
      <c r="L21" s="73"/>
      <c r="M21" s="84"/>
      <c r="N21" s="84"/>
      <c r="Q21" s="249"/>
      <c r="R21" s="250"/>
      <c r="S21" s="250"/>
      <c r="T21" s="250"/>
      <c r="U21" s="250"/>
      <c r="V21" s="108"/>
    </row>
    <row r="22" spans="2:22" ht="17.25" customHeight="1" x14ac:dyDescent="0.3">
      <c r="B22" s="122"/>
      <c r="C22" s="73"/>
      <c r="D22" s="73"/>
      <c r="F22" s="232"/>
      <c r="G22" s="232"/>
      <c r="H22" s="232"/>
      <c r="I22" s="73"/>
      <c r="J22" s="231"/>
      <c r="K22" s="231"/>
      <c r="L22" s="73"/>
      <c r="M22" s="84"/>
      <c r="N22" s="84"/>
      <c r="Q22" s="246" t="s">
        <v>1927</v>
      </c>
      <c r="R22" s="247"/>
      <c r="S22" s="247"/>
      <c r="T22" s="247"/>
      <c r="U22" s="247"/>
      <c r="V22" s="248"/>
    </row>
    <row r="23" spans="2:22" ht="17.25" customHeight="1" x14ac:dyDescent="0.3">
      <c r="B23" s="122"/>
      <c r="C23" s="73"/>
      <c r="D23" s="73"/>
      <c r="E23" s="73"/>
      <c r="F23" s="232"/>
      <c r="G23" s="232"/>
      <c r="H23" s="232"/>
      <c r="I23" s="73"/>
      <c r="J23" s="231"/>
      <c r="K23" s="231"/>
      <c r="L23" s="73"/>
      <c r="M23" s="73"/>
      <c r="N23" s="73"/>
      <c r="Q23" s="242" t="s">
        <v>1535</v>
      </c>
      <c r="R23" s="243"/>
      <c r="S23" s="243"/>
      <c r="T23" s="243"/>
      <c r="U23" s="243"/>
      <c r="V23" s="251"/>
    </row>
    <row r="24" spans="2:22" ht="17.25" customHeight="1" x14ac:dyDescent="0.5">
      <c r="B24" s="122"/>
      <c r="C24" s="73"/>
      <c r="D24" s="73"/>
      <c r="E24" s="73"/>
      <c r="F24" s="78"/>
      <c r="G24" s="78"/>
      <c r="H24" s="78"/>
      <c r="I24" s="73"/>
      <c r="J24" s="77"/>
      <c r="K24" s="77"/>
      <c r="L24" s="73"/>
      <c r="M24" s="73"/>
      <c r="N24" s="73"/>
      <c r="Q24" s="242" t="s">
        <v>1537</v>
      </c>
      <c r="R24" s="243"/>
      <c r="S24" s="243"/>
      <c r="T24" s="243"/>
      <c r="U24" s="243"/>
      <c r="V24" s="251"/>
    </row>
    <row r="25" spans="2:22" ht="17.25" customHeight="1" x14ac:dyDescent="0.5">
      <c r="B25" s="122"/>
      <c r="C25" s="73"/>
      <c r="D25" s="73"/>
      <c r="E25" s="73"/>
      <c r="F25" s="78"/>
      <c r="G25" s="78"/>
      <c r="H25" s="78"/>
      <c r="I25" s="73"/>
      <c r="J25" s="77"/>
      <c r="K25" s="77"/>
      <c r="L25" s="73"/>
      <c r="M25" s="73"/>
      <c r="N25" s="73"/>
      <c r="Q25" s="249"/>
      <c r="R25" s="250"/>
      <c r="S25" s="250"/>
      <c r="T25" s="250"/>
      <c r="U25" s="250"/>
      <c r="V25" s="252"/>
    </row>
    <row r="26" spans="2:22" ht="17.25" customHeight="1" x14ac:dyDescent="0.3">
      <c r="B26" s="109"/>
      <c r="C26" s="110"/>
      <c r="D26" s="110"/>
      <c r="E26" s="230" t="s">
        <v>2404</v>
      </c>
      <c r="F26" s="230"/>
      <c r="G26" s="230"/>
      <c r="H26" s="230"/>
      <c r="I26" s="230"/>
      <c r="J26" s="110"/>
      <c r="K26" s="110"/>
      <c r="L26" s="110"/>
      <c r="M26" s="110"/>
      <c r="N26" s="110"/>
      <c r="Q26" s="246" t="s">
        <v>1928</v>
      </c>
      <c r="R26" s="247"/>
      <c r="S26" s="247"/>
      <c r="T26" s="247"/>
      <c r="U26" s="247"/>
      <c r="V26" s="248"/>
    </row>
    <row r="27" spans="2:22" ht="17.25" customHeight="1" x14ac:dyDescent="0.3">
      <c r="B27" s="109"/>
      <c r="C27" s="110"/>
      <c r="D27" s="110"/>
      <c r="E27" s="230"/>
      <c r="F27" s="230"/>
      <c r="G27" s="230"/>
      <c r="H27" s="230"/>
      <c r="I27" s="230"/>
      <c r="J27" s="109"/>
      <c r="K27" s="109"/>
      <c r="L27" s="109"/>
      <c r="M27" s="109"/>
      <c r="N27" s="110"/>
      <c r="Q27" s="242" t="s">
        <v>1533</v>
      </c>
      <c r="R27" s="243"/>
      <c r="S27" s="243"/>
      <c r="T27" s="243"/>
      <c r="U27" s="243"/>
      <c r="V27" s="251"/>
    </row>
    <row r="28" spans="2:22" ht="17.25" customHeight="1" x14ac:dyDescent="0.3">
      <c r="B28" s="109"/>
      <c r="C28" s="110"/>
      <c r="D28" s="110"/>
      <c r="E28" s="230"/>
      <c r="F28" s="230"/>
      <c r="G28" s="230"/>
      <c r="H28" s="230"/>
      <c r="I28" s="230"/>
      <c r="J28" s="109"/>
      <c r="K28" s="109"/>
      <c r="L28" s="109"/>
      <c r="M28" s="109"/>
      <c r="N28" s="110"/>
      <c r="Q28" s="242" t="s">
        <v>1106</v>
      </c>
      <c r="R28" s="243"/>
      <c r="S28" s="243"/>
      <c r="T28" s="243"/>
      <c r="U28" s="243"/>
      <c r="V28" s="251"/>
    </row>
    <row r="29" spans="2:22" ht="17.25" customHeight="1" x14ac:dyDescent="0.3">
      <c r="B29" s="109"/>
      <c r="C29" s="110"/>
      <c r="D29" s="110"/>
      <c r="E29" s="230"/>
      <c r="F29" s="230"/>
      <c r="G29" s="230"/>
      <c r="H29" s="230"/>
      <c r="I29" s="230"/>
      <c r="J29" s="110"/>
      <c r="K29" s="110"/>
      <c r="L29" s="110"/>
      <c r="M29" s="110"/>
      <c r="N29" s="110"/>
      <c r="Q29" s="253" t="s">
        <v>1494</v>
      </c>
      <c r="R29" s="254"/>
      <c r="S29" s="254"/>
      <c r="T29" s="254"/>
      <c r="U29" s="254"/>
      <c r="V29" s="255"/>
    </row>
    <row r="30" spans="2:22" ht="17.25" customHeight="1" x14ac:dyDescent="0.3">
      <c r="B30" s="122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Q30" s="253" t="s">
        <v>545</v>
      </c>
      <c r="R30" s="254"/>
      <c r="S30" s="254"/>
      <c r="T30" s="254"/>
      <c r="U30" s="254"/>
      <c r="V30" s="255"/>
    </row>
    <row r="31" spans="2:22" ht="17.25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Q31" s="253" t="s">
        <v>546</v>
      </c>
      <c r="R31" s="254"/>
      <c r="S31" s="254"/>
      <c r="T31" s="254"/>
      <c r="U31" s="254"/>
      <c r="V31" s="255"/>
    </row>
    <row r="32" spans="2:22" s="66" customFormat="1" ht="17.25" customHeight="1" x14ac:dyDescent="0.35">
      <c r="B32" s="85" t="s">
        <v>1887</v>
      </c>
      <c r="C32" s="85"/>
      <c r="D32" s="85"/>
      <c r="E32" s="81"/>
      <c r="F32" s="81"/>
      <c r="G32" s="81"/>
      <c r="H32" s="81"/>
      <c r="I32" s="81"/>
      <c r="J32" s="81"/>
      <c r="K32" s="81"/>
      <c r="L32" s="81"/>
      <c r="M32" s="81"/>
      <c r="N32" s="81"/>
      <c r="Q32" s="253" t="s">
        <v>1894</v>
      </c>
      <c r="R32" s="254"/>
      <c r="S32" s="254"/>
      <c r="T32" s="254"/>
      <c r="U32" s="254"/>
      <c r="V32" s="255"/>
    </row>
    <row r="33" spans="2:22" ht="17.25" customHeight="1" x14ac:dyDescent="0.3">
      <c r="B33" s="68"/>
      <c r="C33" s="68"/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Q33" s="253" t="s">
        <v>549</v>
      </c>
      <c r="R33" s="254"/>
      <c r="S33" s="254"/>
      <c r="T33" s="254"/>
      <c r="U33" s="254"/>
      <c r="V33" s="255"/>
    </row>
    <row r="34" spans="2:22" ht="17.25" customHeight="1" x14ac:dyDescent="0.3">
      <c r="B34" s="68"/>
      <c r="C34" s="68"/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Q34" s="253" t="s">
        <v>2384</v>
      </c>
      <c r="R34" s="254"/>
      <c r="S34" s="254"/>
      <c r="T34" s="254"/>
      <c r="U34" s="254"/>
      <c r="V34" s="255"/>
    </row>
    <row r="35" spans="2:22" ht="17.25" customHeight="1" x14ac:dyDescent="0.3">
      <c r="B35" s="68"/>
      <c r="C35" s="231"/>
      <c r="D35" s="231"/>
      <c r="E35" s="69"/>
      <c r="F35" s="69"/>
      <c r="G35" s="237"/>
      <c r="H35" s="237"/>
      <c r="I35" s="69"/>
      <c r="J35" s="69"/>
      <c r="K35" s="69"/>
      <c r="L35" s="69"/>
      <c r="M35" s="69"/>
      <c r="N35" s="69"/>
      <c r="Q35" s="242" t="s">
        <v>1540</v>
      </c>
      <c r="R35" s="243"/>
      <c r="S35" s="243"/>
      <c r="T35" s="243"/>
      <c r="U35" s="243"/>
      <c r="V35" s="251"/>
    </row>
    <row r="36" spans="2:22" ht="17.25" customHeight="1" x14ac:dyDescent="0.5">
      <c r="B36" s="68"/>
      <c r="C36" s="231"/>
      <c r="D36" s="231"/>
      <c r="E36" s="69"/>
      <c r="F36" s="69"/>
      <c r="G36" s="237"/>
      <c r="H36" s="237"/>
      <c r="I36" s="80"/>
      <c r="J36" s="80"/>
      <c r="Q36" s="242" t="s">
        <v>1541</v>
      </c>
      <c r="R36" s="243"/>
      <c r="S36" s="243"/>
      <c r="T36" s="243"/>
      <c r="U36" s="243"/>
      <c r="V36" s="251"/>
    </row>
    <row r="37" spans="2:22" ht="17.25" customHeight="1" x14ac:dyDescent="0.5">
      <c r="B37" s="68"/>
      <c r="C37" s="231"/>
      <c r="D37" s="231"/>
      <c r="G37" s="237"/>
      <c r="H37" s="237"/>
      <c r="I37" s="80"/>
      <c r="J37" s="80"/>
      <c r="Q37" s="242" t="s">
        <v>1542</v>
      </c>
      <c r="R37" s="243"/>
      <c r="S37" s="243"/>
      <c r="T37" s="243"/>
      <c r="U37" s="243"/>
      <c r="V37" s="251"/>
    </row>
    <row r="38" spans="2:22" ht="17.25" customHeight="1" x14ac:dyDescent="0.5">
      <c r="B38" s="68"/>
      <c r="C38" s="236"/>
      <c r="D38" s="236"/>
      <c r="E38" s="82"/>
      <c r="F38" s="82"/>
      <c r="G38" s="237"/>
      <c r="H38" s="237"/>
      <c r="I38" s="80"/>
      <c r="J38" s="80"/>
      <c r="Q38" s="242" t="s">
        <v>1543</v>
      </c>
      <c r="R38" s="243"/>
      <c r="S38" s="243"/>
      <c r="T38" s="243"/>
      <c r="U38" s="243"/>
      <c r="V38" s="251"/>
    </row>
    <row r="39" spans="2:22" ht="17.25" customHeight="1" x14ac:dyDescent="0.3">
      <c r="B39" s="68"/>
      <c r="C39" s="236"/>
      <c r="D39" s="236"/>
      <c r="E39" s="82"/>
      <c r="F39" s="82"/>
      <c r="G39" s="236"/>
      <c r="H39" s="236"/>
      <c r="I39" s="79"/>
      <c r="J39" s="79"/>
      <c r="Q39" s="242" t="s">
        <v>540</v>
      </c>
      <c r="R39" s="243"/>
      <c r="S39" s="243"/>
      <c r="T39" s="243"/>
      <c r="U39" s="243"/>
      <c r="V39" s="251"/>
    </row>
    <row r="40" spans="2:22" ht="17.25" customHeight="1" x14ac:dyDescent="0.3">
      <c r="B40" s="68"/>
      <c r="C40" s="236"/>
      <c r="D40" s="236"/>
      <c r="E40" s="82"/>
      <c r="F40" s="82"/>
      <c r="G40" s="236"/>
      <c r="H40" s="236"/>
      <c r="I40" s="79"/>
      <c r="J40" s="79"/>
      <c r="Q40" s="242" t="s">
        <v>541</v>
      </c>
      <c r="R40" s="243"/>
      <c r="S40" s="243"/>
      <c r="T40" s="243"/>
      <c r="U40" s="243"/>
      <c r="V40" s="251"/>
    </row>
    <row r="41" spans="2:22" ht="17.25" customHeight="1" x14ac:dyDescent="0.3">
      <c r="B41" s="68"/>
      <c r="C41" s="68"/>
      <c r="D41" s="68"/>
      <c r="E41" s="69"/>
      <c r="F41" s="69"/>
      <c r="G41" s="236"/>
      <c r="H41" s="236"/>
      <c r="I41" s="79"/>
      <c r="J41" s="79"/>
      <c r="Q41" s="242" t="s">
        <v>1544</v>
      </c>
      <c r="R41" s="243"/>
      <c r="S41" s="243"/>
      <c r="T41" s="243"/>
      <c r="U41" s="243"/>
      <c r="V41" s="251"/>
    </row>
    <row r="42" spans="2:22" ht="17.25" customHeight="1" x14ac:dyDescent="0.3">
      <c r="B42" s="68"/>
      <c r="C42" s="68"/>
      <c r="D42" s="68"/>
      <c r="E42" s="69"/>
      <c r="F42" s="69"/>
      <c r="G42" s="236"/>
      <c r="H42" s="236"/>
      <c r="I42" s="79"/>
      <c r="J42" s="79"/>
      <c r="Q42" s="242" t="s">
        <v>1545</v>
      </c>
      <c r="R42" s="243"/>
      <c r="S42" s="243"/>
      <c r="T42" s="243"/>
      <c r="U42" s="243"/>
      <c r="V42" s="251"/>
    </row>
    <row r="43" spans="2:22" ht="17.25" customHeight="1" x14ac:dyDescent="0.3">
      <c r="B43" s="68"/>
      <c r="C43" s="237"/>
      <c r="D43" s="237"/>
      <c r="E43" s="69"/>
      <c r="F43" s="69"/>
      <c r="G43" s="236"/>
      <c r="H43" s="236"/>
      <c r="I43" s="69"/>
      <c r="J43" s="69"/>
      <c r="K43" s="238"/>
      <c r="L43" s="238"/>
      <c r="M43" s="238"/>
      <c r="N43" s="238"/>
      <c r="Q43" s="242" t="s">
        <v>1546</v>
      </c>
      <c r="R43" s="243"/>
      <c r="S43" s="243"/>
      <c r="T43" s="243"/>
      <c r="U43" s="243"/>
      <c r="V43" s="251"/>
    </row>
    <row r="44" spans="2:22" ht="17.25" customHeight="1" x14ac:dyDescent="0.3">
      <c r="B44" s="68"/>
      <c r="C44" s="237"/>
      <c r="D44" s="237"/>
      <c r="E44" s="69"/>
      <c r="F44" s="69"/>
      <c r="G44" s="237"/>
      <c r="H44" s="237"/>
      <c r="I44" s="69"/>
      <c r="J44" s="69"/>
      <c r="K44" s="69"/>
      <c r="L44" s="69"/>
      <c r="M44" s="69"/>
      <c r="N44" s="69"/>
      <c r="Q44" s="242" t="s">
        <v>536</v>
      </c>
      <c r="R44" s="243"/>
      <c r="S44" s="243"/>
      <c r="T44" s="243"/>
      <c r="U44" s="243"/>
      <c r="V44" s="251"/>
    </row>
    <row r="45" spans="2:22" ht="17.25" customHeight="1" x14ac:dyDescent="0.3">
      <c r="B45" s="68"/>
      <c r="C45" s="237"/>
      <c r="D45" s="237"/>
      <c r="E45" s="69"/>
      <c r="F45" s="69"/>
      <c r="G45" s="237"/>
      <c r="H45" s="237"/>
      <c r="I45" s="69"/>
      <c r="J45" s="69"/>
      <c r="K45" s="69"/>
      <c r="L45" s="69"/>
      <c r="M45" s="69"/>
      <c r="N45" s="69"/>
      <c r="Q45" s="242" t="s">
        <v>1547</v>
      </c>
      <c r="R45" s="243"/>
      <c r="S45" s="243"/>
      <c r="T45" s="243"/>
      <c r="U45" s="243"/>
      <c r="V45" s="251"/>
    </row>
    <row r="46" spans="2:22" ht="17.25" customHeight="1" x14ac:dyDescent="0.3">
      <c r="B46" s="68"/>
      <c r="C46" s="236"/>
      <c r="D46" s="236"/>
      <c r="E46" s="70"/>
      <c r="F46" s="70"/>
      <c r="G46" s="237"/>
      <c r="H46" s="237"/>
      <c r="I46" s="69"/>
      <c r="J46" s="69"/>
      <c r="K46" s="69"/>
      <c r="L46" s="69"/>
      <c r="M46" s="69"/>
      <c r="N46" s="69"/>
      <c r="Q46" s="242" t="s">
        <v>531</v>
      </c>
      <c r="R46" s="243"/>
      <c r="S46" s="243"/>
      <c r="T46" s="243"/>
      <c r="U46" s="243"/>
      <c r="V46" s="251"/>
    </row>
    <row r="47" spans="2:22" ht="17.25" customHeight="1" x14ac:dyDescent="0.3">
      <c r="B47" s="68"/>
      <c r="C47" s="236"/>
      <c r="D47" s="236"/>
      <c r="E47" s="70"/>
      <c r="F47" s="70"/>
      <c r="G47" s="236"/>
      <c r="H47" s="236"/>
      <c r="I47" s="82"/>
      <c r="J47" s="82"/>
      <c r="M47" s="69"/>
      <c r="N47" s="69"/>
      <c r="Q47" s="242" t="s">
        <v>1719</v>
      </c>
      <c r="R47" s="243"/>
      <c r="S47" s="243"/>
      <c r="T47" s="243"/>
      <c r="U47" s="243"/>
      <c r="V47" s="251"/>
    </row>
    <row r="48" spans="2:22" ht="17.25" customHeight="1" x14ac:dyDescent="0.3">
      <c r="B48" s="68"/>
      <c r="C48" s="236"/>
      <c r="D48" s="236"/>
      <c r="E48" s="70"/>
      <c r="F48" s="70"/>
      <c r="G48" s="236"/>
      <c r="H48" s="236"/>
      <c r="I48" s="82"/>
      <c r="J48" s="82"/>
      <c r="Q48" s="242" t="s">
        <v>1617</v>
      </c>
      <c r="R48" s="243"/>
      <c r="S48" s="243"/>
      <c r="T48" s="243"/>
      <c r="U48" s="243"/>
      <c r="V48" s="251"/>
    </row>
    <row r="49" spans="2:22" ht="17.25" customHeight="1" x14ac:dyDescent="0.3">
      <c r="B49" s="68"/>
      <c r="C49" s="236"/>
      <c r="D49" s="236"/>
      <c r="G49" s="236"/>
      <c r="H49" s="236"/>
      <c r="I49" s="69"/>
      <c r="J49" s="69"/>
      <c r="Q49" s="242" t="s">
        <v>1618</v>
      </c>
      <c r="R49" s="243"/>
      <c r="S49" s="243"/>
      <c r="T49" s="243"/>
      <c r="U49" s="243"/>
      <c r="V49" s="251"/>
    </row>
    <row r="50" spans="2:22" ht="17.25" customHeight="1" x14ac:dyDescent="0.3">
      <c r="B50" s="68"/>
      <c r="C50" s="68"/>
      <c r="H50" s="69"/>
      <c r="I50" s="69"/>
      <c r="J50" s="69"/>
      <c r="K50" s="69"/>
      <c r="L50" s="69"/>
      <c r="M50" s="69"/>
      <c r="N50" s="69"/>
      <c r="Q50" s="242" t="s">
        <v>1619</v>
      </c>
      <c r="R50" s="243"/>
      <c r="S50" s="243"/>
      <c r="T50" s="243"/>
      <c r="U50" s="243"/>
      <c r="V50" s="251"/>
    </row>
    <row r="51" spans="2:22" ht="17.25" customHeight="1" x14ac:dyDescent="0.3">
      <c r="B51" s="68"/>
      <c r="C51" s="68"/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Q51" s="242" t="s">
        <v>1536</v>
      </c>
      <c r="R51" s="243"/>
      <c r="S51" s="243"/>
      <c r="T51" s="243"/>
      <c r="U51" s="243"/>
      <c r="V51" s="251"/>
    </row>
    <row r="52" spans="2:22" s="66" customFormat="1" ht="17.25" customHeight="1" x14ac:dyDescent="0.35">
      <c r="C52" s="71"/>
      <c r="D52" s="71"/>
      <c r="E52" s="72"/>
      <c r="F52" s="72"/>
      <c r="G52" s="72"/>
      <c r="H52" s="72"/>
      <c r="I52" s="72"/>
      <c r="J52" s="72"/>
      <c r="K52" s="72"/>
      <c r="L52" s="72"/>
      <c r="M52" s="72"/>
      <c r="N52" s="72"/>
      <c r="Q52" s="242"/>
      <c r="R52" s="243"/>
      <c r="S52" s="243"/>
      <c r="T52" s="243"/>
      <c r="U52" s="243"/>
      <c r="V52" s="251"/>
    </row>
    <row r="53" spans="2:22" ht="17.25" customHeight="1" x14ac:dyDescent="0.3">
      <c r="B53" s="86"/>
      <c r="C53" s="86"/>
      <c r="D53" s="86"/>
      <c r="E53" s="87"/>
      <c r="F53" s="87"/>
      <c r="G53" s="87"/>
      <c r="H53" s="87"/>
      <c r="I53" s="87"/>
      <c r="J53" s="87"/>
      <c r="K53" s="87"/>
      <c r="L53" s="87"/>
      <c r="M53" s="87"/>
      <c r="N53" s="87"/>
      <c r="Q53" s="246" t="s">
        <v>1929</v>
      </c>
      <c r="R53" s="247"/>
      <c r="S53" s="247"/>
      <c r="T53" s="247"/>
      <c r="U53" s="247"/>
      <c r="V53" s="248"/>
    </row>
    <row r="54" spans="2:22" ht="17.25" customHeight="1" x14ac:dyDescent="0.3">
      <c r="B54" s="88"/>
      <c r="C54" s="89" t="s">
        <v>1888</v>
      </c>
      <c r="D54" s="86"/>
      <c r="E54" s="87"/>
      <c r="F54" s="87"/>
      <c r="G54" s="87"/>
      <c r="H54" s="87"/>
      <c r="I54" s="87"/>
      <c r="J54" s="87"/>
      <c r="K54" s="87"/>
      <c r="L54" s="87"/>
      <c r="M54" s="87"/>
      <c r="N54" s="87"/>
      <c r="Q54" s="242" t="s">
        <v>1890</v>
      </c>
      <c r="R54" s="243"/>
      <c r="S54" s="243"/>
      <c r="T54" s="243"/>
      <c r="U54" s="243"/>
      <c r="V54" s="251"/>
    </row>
    <row r="55" spans="2:22" ht="17.25" customHeight="1" x14ac:dyDescent="0.3">
      <c r="B55" s="86"/>
      <c r="C55" s="86"/>
      <c r="D55" s="86"/>
      <c r="E55" s="87"/>
      <c r="F55" s="87"/>
      <c r="G55" s="87"/>
      <c r="H55" s="87"/>
      <c r="I55" s="87"/>
      <c r="J55" s="87"/>
      <c r="K55" s="87"/>
      <c r="L55" s="87"/>
      <c r="M55" s="87"/>
      <c r="N55" s="87"/>
      <c r="Q55" s="256"/>
      <c r="R55" s="257"/>
      <c r="S55" s="257"/>
      <c r="T55" s="257"/>
      <c r="U55" s="257"/>
      <c r="V55" s="258"/>
    </row>
    <row r="56" spans="2:22" ht="17.25" customHeight="1" x14ac:dyDescent="0.35">
      <c r="B56" s="86"/>
      <c r="C56" s="86"/>
      <c r="D56" s="228" t="s">
        <v>2399</v>
      </c>
      <c r="E56" s="229"/>
      <c r="F56" s="229"/>
      <c r="G56" s="87"/>
      <c r="H56" s="87"/>
      <c r="I56" s="87"/>
      <c r="J56" s="228" t="s">
        <v>2400</v>
      </c>
      <c r="K56" s="229"/>
      <c r="L56" s="229"/>
      <c r="M56" s="87"/>
      <c r="N56" s="87"/>
    </row>
    <row r="57" spans="2:22" ht="17.25" customHeight="1" x14ac:dyDescent="0.35">
      <c r="B57" s="86"/>
      <c r="C57" s="86"/>
      <c r="D57" s="229"/>
      <c r="E57" s="229"/>
      <c r="F57" s="229"/>
      <c r="G57" s="87"/>
      <c r="H57" s="87"/>
      <c r="I57" s="87"/>
      <c r="J57" s="229"/>
      <c r="K57" s="229"/>
      <c r="L57" s="229"/>
      <c r="M57" s="87"/>
      <c r="N57" s="87"/>
    </row>
    <row r="58" spans="2:22" ht="17.25" customHeight="1" x14ac:dyDescent="0.35">
      <c r="B58" s="86"/>
      <c r="C58" s="86"/>
      <c r="D58" s="229"/>
      <c r="E58" s="229"/>
      <c r="F58" s="229"/>
      <c r="G58" s="87"/>
      <c r="H58" s="87"/>
      <c r="I58" s="87"/>
      <c r="J58" s="229"/>
      <c r="K58" s="229"/>
      <c r="L58" s="229"/>
      <c r="M58" s="87"/>
      <c r="N58" s="87"/>
    </row>
    <row r="59" spans="2:22" ht="17.25" customHeight="1" x14ac:dyDescent="0.35">
      <c r="B59" s="86"/>
      <c r="C59" s="86"/>
      <c r="D59" s="229"/>
      <c r="E59" s="229"/>
      <c r="F59" s="229"/>
      <c r="G59" s="87"/>
      <c r="H59" s="87"/>
      <c r="I59" s="87"/>
      <c r="J59" s="229"/>
      <c r="K59" s="229"/>
      <c r="L59" s="229"/>
      <c r="M59" s="87"/>
      <c r="N59" s="87"/>
    </row>
    <row r="60" spans="2:22" ht="17.25" customHeight="1" x14ac:dyDescent="0.35">
      <c r="B60" s="86"/>
      <c r="C60" s="86"/>
      <c r="D60" s="86"/>
      <c r="E60" s="87"/>
      <c r="F60" s="87"/>
      <c r="G60" s="87"/>
      <c r="H60" s="87"/>
      <c r="I60" s="87"/>
      <c r="J60" s="87"/>
      <c r="K60" s="87"/>
      <c r="L60" s="87"/>
      <c r="M60" s="87"/>
      <c r="N60" s="87"/>
    </row>
    <row r="61" spans="2:22" ht="17.25" customHeight="1" x14ac:dyDescent="0.35">
      <c r="B61" s="86"/>
      <c r="C61" s="86"/>
      <c r="D61" s="86"/>
      <c r="E61" s="87"/>
      <c r="F61" s="87"/>
      <c r="G61" s="87"/>
      <c r="H61" s="87"/>
      <c r="I61" s="87"/>
      <c r="J61" s="87"/>
      <c r="K61" s="87"/>
      <c r="L61" s="87"/>
      <c r="M61" s="87"/>
      <c r="N61" s="87"/>
    </row>
    <row r="62" spans="2:22" ht="17.25" customHeight="1" x14ac:dyDescent="0.35">
      <c r="B62" s="86"/>
      <c r="C62" s="86"/>
      <c r="D62" s="228" t="s">
        <v>2401</v>
      </c>
      <c r="E62" s="229"/>
      <c r="F62" s="229"/>
      <c r="G62" s="87"/>
      <c r="H62" s="87"/>
      <c r="I62" s="87"/>
      <c r="J62" s="228" t="s">
        <v>2402</v>
      </c>
      <c r="K62" s="228"/>
      <c r="L62" s="228"/>
      <c r="M62" s="87"/>
      <c r="N62" s="87"/>
    </row>
    <row r="63" spans="2:22" ht="17.25" customHeight="1" x14ac:dyDescent="0.35">
      <c r="B63" s="86"/>
      <c r="C63" s="86"/>
      <c r="D63" s="229"/>
      <c r="E63" s="229"/>
      <c r="F63" s="229"/>
      <c r="G63" s="87"/>
      <c r="H63" s="87"/>
      <c r="I63" s="87"/>
      <c r="J63" s="228"/>
      <c r="K63" s="228"/>
      <c r="L63" s="228"/>
      <c r="M63" s="87"/>
      <c r="N63" s="87"/>
    </row>
    <row r="64" spans="2:22" ht="17.25" customHeight="1" x14ac:dyDescent="0.35">
      <c r="B64" s="86"/>
      <c r="C64" s="86"/>
      <c r="D64" s="229"/>
      <c r="E64" s="229"/>
      <c r="F64" s="229"/>
      <c r="G64" s="87"/>
      <c r="H64" s="87"/>
      <c r="I64" s="87"/>
      <c r="J64" s="228"/>
      <c r="K64" s="228"/>
      <c r="L64" s="228"/>
      <c r="M64" s="87"/>
      <c r="N64" s="87"/>
    </row>
    <row r="65" spans="2:22" ht="17.25" customHeight="1" x14ac:dyDescent="0.35">
      <c r="B65" s="86"/>
      <c r="C65" s="86"/>
      <c r="D65" s="229"/>
      <c r="E65" s="229"/>
      <c r="F65" s="229"/>
      <c r="G65" s="87"/>
      <c r="H65" s="87"/>
      <c r="I65" s="87"/>
      <c r="J65" s="228"/>
      <c r="K65" s="228"/>
      <c r="L65" s="228"/>
      <c r="M65" s="87"/>
      <c r="N65" s="87"/>
    </row>
    <row r="66" spans="2:22" ht="17.25" customHeight="1" x14ac:dyDescent="0.35">
      <c r="B66" s="86"/>
      <c r="C66" s="86"/>
      <c r="D66" s="86"/>
      <c r="E66" s="87"/>
      <c r="F66" s="87"/>
      <c r="G66" s="87"/>
      <c r="H66" s="87"/>
      <c r="I66" s="87"/>
      <c r="J66" s="228"/>
      <c r="K66" s="228"/>
      <c r="L66" s="228"/>
      <c r="M66" s="87"/>
      <c r="N66" s="87"/>
    </row>
    <row r="67" spans="2:22" ht="17.25" customHeight="1" x14ac:dyDescent="0.35">
      <c r="B67" s="86"/>
      <c r="C67" s="86"/>
      <c r="D67" s="86"/>
      <c r="E67" s="87"/>
      <c r="F67" s="87"/>
      <c r="G67" s="87"/>
      <c r="H67" s="87"/>
      <c r="I67" s="87"/>
      <c r="J67" s="228"/>
      <c r="K67" s="228"/>
      <c r="L67" s="228"/>
      <c r="M67" s="87"/>
      <c r="N67" s="87"/>
    </row>
    <row r="68" spans="2:22" ht="17.25" customHeight="1" x14ac:dyDescent="0.35">
      <c r="B68" s="86"/>
      <c r="C68" s="86"/>
      <c r="D68" s="86"/>
      <c r="E68" s="87"/>
      <c r="F68" s="87"/>
      <c r="G68" s="87"/>
      <c r="H68" s="87"/>
      <c r="I68" s="87"/>
      <c r="J68" s="87"/>
      <c r="K68" s="87"/>
      <c r="L68" s="87"/>
      <c r="M68" s="87"/>
      <c r="N68" s="87"/>
    </row>
    <row r="69" spans="2:22" ht="17.25" customHeight="1" x14ac:dyDescent="0.35">
      <c r="B69" s="68"/>
      <c r="C69" s="68"/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</row>
    <row r="70" spans="2:22" s="66" customFormat="1" ht="17.25" customHeight="1" x14ac:dyDescent="0.35">
      <c r="B70" s="126"/>
      <c r="C70" s="235" t="s">
        <v>1886</v>
      </c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126"/>
      <c r="R70"/>
      <c r="S70"/>
      <c r="T70"/>
      <c r="U70"/>
      <c r="V70"/>
    </row>
    <row r="71" spans="2:22" ht="17.25" customHeight="1" x14ac:dyDescent="0.35">
      <c r="B71" s="126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126"/>
    </row>
    <row r="72" spans="2:22" ht="17.25" customHeight="1" x14ac:dyDescent="0.35">
      <c r="B72" s="112"/>
      <c r="C72" s="112"/>
      <c r="D72" s="112"/>
      <c r="E72" s="113"/>
      <c r="F72" s="113"/>
      <c r="G72" s="113"/>
      <c r="H72" s="113"/>
      <c r="I72" s="113"/>
      <c r="J72" s="113"/>
      <c r="K72" s="113"/>
      <c r="L72" s="113"/>
      <c r="M72" s="113"/>
      <c r="N72" s="113"/>
    </row>
    <row r="73" spans="2:22" ht="17.25" customHeight="1" x14ac:dyDescent="0.35">
      <c r="B73" s="112"/>
      <c r="C73" s="112"/>
      <c r="D73" s="112"/>
      <c r="E73" s="113"/>
      <c r="F73" s="113"/>
      <c r="G73" s="113"/>
      <c r="H73" s="113"/>
      <c r="I73" s="113"/>
      <c r="J73" s="113"/>
      <c r="K73" s="113"/>
      <c r="L73" s="113"/>
      <c r="M73" s="113"/>
      <c r="N73" s="113"/>
    </row>
    <row r="74" spans="2:22" ht="17.25" customHeight="1" x14ac:dyDescent="0.35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spans="2:22" ht="17.25" customHeight="1" x14ac:dyDescent="0.35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</row>
    <row r="76" spans="2:22" ht="17.25" customHeight="1" x14ac:dyDescent="0.3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</row>
    <row r="77" spans="2:22" ht="17.25" customHeight="1" x14ac:dyDescent="0.35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spans="2:22" ht="17.25" customHeight="1" x14ac:dyDescent="0.35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spans="2:22" ht="17.25" customHeight="1" x14ac:dyDescent="0.35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</row>
    <row r="80" spans="2:22" ht="17.25" customHeight="1" x14ac:dyDescent="0.35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spans="2:14" ht="17.25" customHeight="1" x14ac:dyDescent="0.35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spans="2:14" ht="17.25" customHeight="1" x14ac:dyDescent="0.35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spans="2:14" ht="17.25" customHeight="1" x14ac:dyDescent="0.35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spans="2:14" ht="17.25" customHeight="1" x14ac:dyDescent="0.35"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</row>
    <row r="85" spans="2:14" ht="17.25" customHeight="1" x14ac:dyDescent="0.35">
      <c r="B85" s="112"/>
      <c r="C85" s="112"/>
      <c r="D85" s="112"/>
      <c r="E85" s="113"/>
      <c r="F85" s="113"/>
      <c r="G85" s="113"/>
      <c r="H85" s="113"/>
      <c r="I85" s="113"/>
      <c r="J85" s="113"/>
      <c r="K85" s="113"/>
      <c r="L85" s="113"/>
      <c r="M85" s="113"/>
      <c r="N85" s="113"/>
    </row>
    <row r="86" spans="2:14" ht="17.25" customHeight="1" x14ac:dyDescent="0.35"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</sheetData>
  <mergeCells count="73">
    <mergeCell ref="Q55:V55"/>
    <mergeCell ref="C9:M14"/>
    <mergeCell ref="Q50:V50"/>
    <mergeCell ref="Q51:V51"/>
    <mergeCell ref="Q52:V52"/>
    <mergeCell ref="Q53:V53"/>
    <mergeCell ref="Q54:V54"/>
    <mergeCell ref="Q45:V45"/>
    <mergeCell ref="Q46:V46"/>
    <mergeCell ref="Q47:V47"/>
    <mergeCell ref="Q48:V48"/>
    <mergeCell ref="Q49:V49"/>
    <mergeCell ref="Q40:V40"/>
    <mergeCell ref="Q41:V41"/>
    <mergeCell ref="Q42:V42"/>
    <mergeCell ref="Q43:V43"/>
    <mergeCell ref="Q44:V44"/>
    <mergeCell ref="Q35:V35"/>
    <mergeCell ref="Q36:V36"/>
    <mergeCell ref="Q37:V37"/>
    <mergeCell ref="Q38:V38"/>
    <mergeCell ref="Q39:V39"/>
    <mergeCell ref="Q30:V30"/>
    <mergeCell ref="Q31:V31"/>
    <mergeCell ref="Q32:V32"/>
    <mergeCell ref="Q33:V33"/>
    <mergeCell ref="Q34:V34"/>
    <mergeCell ref="Q25:V25"/>
    <mergeCell ref="Q26:V26"/>
    <mergeCell ref="Q27:V27"/>
    <mergeCell ref="Q28:V28"/>
    <mergeCell ref="Q29:V29"/>
    <mergeCell ref="Q20:U20"/>
    <mergeCell ref="Q21:U21"/>
    <mergeCell ref="Q22:V22"/>
    <mergeCell ref="Q23:V23"/>
    <mergeCell ref="Q24:V24"/>
    <mergeCell ref="Q15:U15"/>
    <mergeCell ref="Q16:U16"/>
    <mergeCell ref="Q17:U17"/>
    <mergeCell ref="Q18:U18"/>
    <mergeCell ref="Q19:U19"/>
    <mergeCell ref="Q9:U9"/>
    <mergeCell ref="Q10:U10"/>
    <mergeCell ref="Q11:U11"/>
    <mergeCell ref="Q12:U12"/>
    <mergeCell ref="Q13:U14"/>
    <mergeCell ref="Q4:V4"/>
    <mergeCell ref="Q5:U5"/>
    <mergeCell ref="Q6:U6"/>
    <mergeCell ref="Q7:U7"/>
    <mergeCell ref="Q8:V8"/>
    <mergeCell ref="C70:M71"/>
    <mergeCell ref="C46:D49"/>
    <mergeCell ref="C43:D45"/>
    <mergeCell ref="C38:D40"/>
    <mergeCell ref="C35:D37"/>
    <mergeCell ref="G35:H38"/>
    <mergeCell ref="G39:H43"/>
    <mergeCell ref="G44:H46"/>
    <mergeCell ref="G47:H49"/>
    <mergeCell ref="K43:N43"/>
    <mergeCell ref="C5:M8"/>
    <mergeCell ref="D56:F59"/>
    <mergeCell ref="D62:F65"/>
    <mergeCell ref="J56:L59"/>
    <mergeCell ref="J62:L67"/>
    <mergeCell ref="E26:I29"/>
    <mergeCell ref="J21:K23"/>
    <mergeCell ref="F20:H23"/>
    <mergeCell ref="E17:F19"/>
    <mergeCell ref="H17:I19"/>
    <mergeCell ref="K17:L20"/>
  </mergeCells>
  <hyperlinks>
    <hyperlink ref="Q46" location="'Когда будет была замена'!A1" display="Когда будет/была замена?" xr:uid="{4FDDBDF2-D5C5-4880-BAEC-EB3F96931C90}"/>
    <hyperlink ref="Q15" location="'Новые клиенты'!A1" display="Новые клиенты / заключение договора" xr:uid="{78500ABA-6303-40E9-AEE8-C754BB0A61C4}"/>
    <hyperlink ref="Q16" location="'Претензии на качество'!A1" display="Претензии на качество обслуживания/ковров." xr:uid="{D1F3EEC2-409A-4A6A-862F-5F5201789EAF}"/>
    <hyperlink ref="Q17" location="'Жалоба на водителя'!A1" display="Жалобы на водителя" xr:uid="{C654B7AD-EEDB-407C-963B-28A1916CAE95}"/>
    <hyperlink ref="Q18" location="'Входящий запрос документов'!A1" display="Запрос документов / счета" xr:uid="{A988FD0D-A3F7-4246-87DB-E45D7ACC4C14}"/>
    <hyperlink ref="Q19" location="'Забрали чужие ковры'!A1" display="Забрали чужие ковры" xr:uid="{51FCE6D1-95F3-4D65-8AF5-444FB88F32F8}"/>
    <hyperlink ref="Q39" location="'Составление и согласование ДС'!A1" display="Составление и согласование ДС" xr:uid="{7001F762-CF0D-4C17-91DD-5DBB5AE85E23}"/>
    <hyperlink ref="Q40" location="'Расторжение договора'!A1" display="Расторжение договора" xr:uid="{473C027D-FC35-4A00-9CDF-7EBEB584CE8D}"/>
    <hyperlink ref="Q29" location="'Уточнение по претензии'!A1" display="    Уточнение по претензии" xr:uid="{D8060319-7F46-4EAC-9B86-D25DB1DF7F78}"/>
    <hyperlink ref="Q30" location="'Изменение $ в рамках контракта'!A1" display="Изменение стоимости в рамках контракта" xr:uid="{618F8511-E23F-41F4-8FC4-E93E2E7CD70E}"/>
    <hyperlink ref="Q33" location="'Возобновление услуги'!A1" display="Возобновление услуги после перерыва" xr:uid="{A6274DD6-C699-4FE3-9122-81BA13970DBB}"/>
    <hyperlink ref="Q43" location="'Уточнение графика работы'!A1" display="    Уточнение графика работы" xr:uid="{84ADA320-F537-440E-990A-1202876F44D6}"/>
    <hyperlink ref="Q27" location="Знакомство!A1" display="    Знакомство с новым клиентом" xr:uid="{C2C46154-0F44-4DDD-B906-3F0546C1790C}"/>
    <hyperlink ref="Q37" location="'сбор ОС'!A1" display="    Получение обратной связи по обслуживанию" xr:uid="{1F5BB9CB-035C-4E28-8D8E-40D013C39604}"/>
    <hyperlink ref="Q38" location="'Перезаключение договора'!A1" display="    Перезаключение договора" xr:uid="{349FE4DF-1863-4B58-9E39-3363AE0BFAFD}"/>
    <hyperlink ref="Q41" location="' Запрос документов у клиента'!A1" display="    Запрос документов (разного вида: от актов до бухгалтерских)" xr:uid="{9C409252-25D3-4C57-9542-CABDF70BD599}"/>
    <hyperlink ref="Q34" location="'Повышение качества ковров'!A1" display="Повышение качества ковров" xr:uid="{CFB12BD0-8D2E-4DB1-8EDB-A5007C1B5EBB}"/>
    <hyperlink ref="Q45" location="'Заказ пропуска'!A1" display="    Заказ пропуска" xr:uid="{783167F0-BE45-4BBB-99F9-E0D8C3AA5F11}"/>
    <hyperlink ref="Q36" location="'Актуализация КБ'!A1" display="    Актуализация базы данных (актуальные контакты)" xr:uid="{04F22A64-86E7-4C36-AE53-6AF96ED3C3D3}"/>
    <hyperlink ref="Q42" location="'Оплата и задолженность'!A1" display="    По вопросам оплаты и задолженности" xr:uid="{36B849C1-F21C-473D-8BEB-A9C2F3F3FC08}"/>
    <hyperlink ref="Q35" location="'Предложение акций'!A1" display="    Предложение акций и новых продуктов" xr:uid="{08707DB0-5E6C-4ABA-8DD9-0E30722A57AA}"/>
    <hyperlink ref="Q44" location="'Уточнение адреса эл. почты'!A1" display="Уточнение адреса электронной почты" xr:uid="{23C03FC4-FCDA-432E-8415-159CED300D35}"/>
    <hyperlink ref="Q28" location="'Знакомство нового КМ с клиентом'!A1" display="Знакомство при смене менеджера" xr:uid="{EF3B0447-70AC-440C-ADFD-B01A74694466}"/>
    <hyperlink ref="Q13" location="'Изменение условий в рамках дого'!A1" display="Изменение условий (размеры, количество, периодичность)" xr:uid="{BCE454F8-4D7F-498D-9998-41E90DE5FA68}"/>
    <hyperlink ref="Q10" location="'Вопрос по стоимости'!A1" display="Вопросы по стоимости/ КП" xr:uid="{D7B19150-60A3-44FB-96F9-16FDB4D1E1CF}"/>
    <hyperlink ref="Q11" location="'Вопрос по сотрудничеству'!A1" display="    Проверка на возможность сотрудничества" xr:uid="{62832C98-AD83-4B47-B51F-AF9988F72022}"/>
    <hyperlink ref="Q12" location="'Уточнение по заявке'!A1" display="Уточняющие вопросы по заявкам" xr:uid="{917AFFDD-998B-4F4D-BE64-38CC7964FC3B}"/>
    <hyperlink ref="Q9" location="'Ответ оператора'!A1" display="Ответ оператора" xr:uid="{0B26556C-1AF0-42D8-92EA-3436E03DF438}"/>
    <hyperlink ref="Q31" location="'Повышение стоимости (масс)'!A1" display="Повышение стоимости сезонное (массовое)" xr:uid="{49DDE577-51C1-4936-B7F2-ADCB9EAB1359}"/>
    <hyperlink ref="Q32" location="'Повышение стоимости VIP'!A1" display="Повышение стоимости сезонное (клчевые клиенты)" xr:uid="{00F790A7-6F83-47E1-AB03-996D78FBF444}"/>
    <hyperlink ref="Q48" location="'Претензия по качеству'!A1" display="Разрешение претензии на качество ковров" xr:uid="{85EFBBEE-01ED-4657-8BFE-F7645B302DA2}"/>
    <hyperlink ref="Q49" location="'Претензия по доставке '!A1" display="Разрешение претензии по доставке ковров" xr:uid="{3E53CDCA-0C05-4FCF-A9FF-A95648BC2C94}"/>
    <hyperlink ref="Q51" location="'Утеря ковров'!A1" display="Утери ковров" xr:uid="{B5B03EE2-32A6-4986-B16F-DF773800509B}"/>
    <hyperlink ref="Q47" location="'Уточнение нового маршрута'!A1" display="Уточнение/согласование нового дня замены / маршрута" xr:uid="{A04044A8-D1CB-4A6A-BF9E-3A5AD2FB08B3}"/>
    <hyperlink ref="Q5" location="'Информация о Компании'!A1" display="Информация о Компании" xr:uid="{3CB8012C-8D7A-455E-8DC3-5FB08120FF6C}"/>
    <hyperlink ref="Q6" location="'Инструменты коммуникации'!A1" display="Инструменты коммуникации" xr:uid="{496E44BD-8341-4D7F-938D-7F22DBF5472D}"/>
    <hyperlink ref="Q50" location="'Претензия по сотрудникам'!A1" display="Разрешение претензии по сотрудникам" xr:uid="{ECAC0A65-731E-4DA5-B93E-F8853FE42277}"/>
    <hyperlink ref="Q20" location="'Запрос о направлении счета'!A1" display="Выставить счет клиенту" xr:uid="{5470D3C9-7335-4065-924B-4E8212C2F06D}"/>
    <hyperlink ref="Q23" location="'Ускорение процесса'!A1" display="Звонок с целью ускорения какого-либо процесса" xr:uid="{A3F1BFBC-F245-4116-9321-824BE0138456}"/>
    <hyperlink ref="Q24" location="'Подтверждение доставки'!A1" display="Подтверждение замен" xr:uid="{615649CD-085F-4C98-BE9F-036524ADAD92}"/>
    <hyperlink ref="Q54" location="'Запрос документов в бухгалтерии'!A1" display="Запрос документов  " xr:uid="{67A44C13-2F72-4EC1-921B-05F96B9975DD}"/>
    <hyperlink ref="Q24:V24" location="'Подтверждение замены'!A1" display="Подтверждение замен" xr:uid="{0FF097E3-F605-4FEA-AE84-E83A3BD514FB}"/>
    <hyperlink ref="Q27:V27" location="'Знакомство с новым клиентом'!A1" display="Знакомство с новым клиентом" xr:uid="{27659423-5765-4AA0-AE00-90EBAE6A543E}"/>
    <hyperlink ref="Q28:V28" location="'Знакомство при смене менеджера'!A1" display="Знакомство при смене менеджера" xr:uid="{B5583852-9131-4D59-927E-1CDC52F6635A}"/>
  </hyperlinks>
  <pageMargins left="0.7" right="0.7" top="0.75" bottom="0.75" header="0.3" footer="0.3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8D67-538C-1F47-A653-CE5B9D1C6BC9}">
  <dimension ref="B2:S93"/>
  <sheetViews>
    <sheetView showGridLines="0" zoomScale="60" zoomScaleNormal="60" workbookViewId="0">
      <selection activeCell="N9" sqref="N9:R9"/>
    </sheetView>
  </sheetViews>
  <sheetFormatPr defaultColWidth="10.83203125" defaultRowHeight="16.5" customHeight="1" x14ac:dyDescent="0.35"/>
  <cols>
    <col min="1" max="13" width="10.83203125" style="130"/>
    <col min="14" max="14" width="11.1640625" style="64" customWidth="1"/>
    <col min="15" max="16" width="10"/>
    <col min="20" max="16384" width="10.83203125" style="130"/>
  </cols>
  <sheetData>
    <row r="2" spans="2:19" ht="16.5" customHeight="1" x14ac:dyDescent="0.35">
      <c r="N2" s="65" t="s">
        <v>1982</v>
      </c>
    </row>
    <row r="3" spans="2:19" ht="16.5" customHeight="1" x14ac:dyDescent="0.35">
      <c r="N3" s="65"/>
    </row>
    <row r="4" spans="2:19" ht="16.5" customHeight="1" x14ac:dyDescent="0.3"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N4" s="239" t="s">
        <v>2403</v>
      </c>
      <c r="O4" s="240"/>
      <c r="P4" s="240"/>
      <c r="Q4" s="240"/>
      <c r="R4" s="240"/>
      <c r="S4" s="241"/>
    </row>
    <row r="5" spans="2:19" ht="16.5" customHeight="1" x14ac:dyDescent="0.35">
      <c r="B5" s="260" t="s">
        <v>2406</v>
      </c>
      <c r="C5" s="260"/>
      <c r="D5" s="260"/>
      <c r="E5" s="260"/>
      <c r="F5" s="260"/>
      <c r="G5" s="260"/>
      <c r="H5" s="260"/>
      <c r="I5" s="260"/>
      <c r="J5" s="260"/>
      <c r="K5" s="260"/>
      <c r="L5" s="260"/>
      <c r="N5" s="242" t="s">
        <v>1892</v>
      </c>
      <c r="O5" s="243"/>
      <c r="P5" s="243"/>
      <c r="Q5" s="243"/>
      <c r="R5" s="243"/>
      <c r="S5" s="108"/>
    </row>
    <row r="6" spans="2:19" ht="16.5" customHeight="1" x14ac:dyDescent="0.35"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N6" s="242" t="s">
        <v>1893</v>
      </c>
      <c r="O6" s="243"/>
      <c r="P6" s="243"/>
      <c r="Q6" s="243"/>
      <c r="R6" s="243"/>
      <c r="S6" s="108"/>
    </row>
    <row r="7" spans="2:19" s="131" customFormat="1" ht="16.5" customHeight="1" x14ac:dyDescent="0.35"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N7" s="244"/>
      <c r="O7" s="245"/>
      <c r="P7" s="245"/>
      <c r="Q7" s="245"/>
      <c r="R7" s="245"/>
      <c r="S7" s="108"/>
    </row>
    <row r="8" spans="2:19" s="131" customFormat="1" ht="16.5" customHeight="1" x14ac:dyDescent="0.35"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N8" s="246" t="s">
        <v>1891</v>
      </c>
      <c r="O8" s="247"/>
      <c r="P8" s="247"/>
      <c r="Q8" s="247"/>
      <c r="R8" s="247"/>
      <c r="S8" s="248"/>
    </row>
    <row r="9" spans="2:19" s="131" customFormat="1" ht="16.5" customHeight="1" x14ac:dyDescent="0.35"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N9" s="242" t="s">
        <v>694</v>
      </c>
      <c r="O9" s="243"/>
      <c r="P9" s="243"/>
      <c r="Q9" s="243"/>
      <c r="R9" s="243"/>
      <c r="S9" s="108"/>
    </row>
    <row r="10" spans="2:19" s="131" customFormat="1" ht="16.5" customHeight="1" x14ac:dyDescent="0.35"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N10" s="242" t="s">
        <v>537</v>
      </c>
      <c r="O10" s="243"/>
      <c r="P10" s="243"/>
      <c r="Q10" s="243"/>
      <c r="R10" s="243"/>
      <c r="S10" s="108"/>
    </row>
    <row r="11" spans="2:19" s="131" customFormat="1" ht="16.5" customHeight="1" x14ac:dyDescent="0.35"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N11" s="242" t="s">
        <v>1495</v>
      </c>
      <c r="O11" s="243"/>
      <c r="P11" s="243"/>
      <c r="Q11" s="243"/>
      <c r="R11" s="243"/>
      <c r="S11" s="108"/>
    </row>
    <row r="12" spans="2:19" s="131" customFormat="1" ht="16.5" customHeight="1" x14ac:dyDescent="0.35"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N12" s="242" t="s">
        <v>1496</v>
      </c>
      <c r="O12" s="243"/>
      <c r="P12" s="243"/>
      <c r="Q12" s="243"/>
      <c r="R12" s="243"/>
      <c r="S12" s="108"/>
    </row>
    <row r="13" spans="2:19" s="131" customFormat="1" ht="16.5" customHeight="1" x14ac:dyDescent="0.35"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N13" s="242" t="s">
        <v>532</v>
      </c>
      <c r="O13" s="243"/>
      <c r="P13" s="243"/>
      <c r="Q13" s="243"/>
      <c r="R13" s="243"/>
      <c r="S13" s="108"/>
    </row>
    <row r="14" spans="2:19" s="131" customFormat="1" ht="16.5" customHeight="1" x14ac:dyDescent="0.35"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N14" s="242"/>
      <c r="O14" s="243"/>
      <c r="P14" s="243"/>
      <c r="Q14" s="243"/>
      <c r="R14" s="243"/>
      <c r="S14" s="108"/>
    </row>
    <row r="15" spans="2:19" ht="16.5" customHeight="1" x14ac:dyDescent="0.35"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N15" s="242" t="s">
        <v>533</v>
      </c>
      <c r="O15" s="243"/>
      <c r="P15" s="243"/>
      <c r="Q15" s="243"/>
      <c r="R15" s="243"/>
      <c r="S15" s="108"/>
    </row>
    <row r="16" spans="2:19" ht="16.5" customHeight="1" x14ac:dyDescent="0.35"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N16" s="242" t="s">
        <v>534</v>
      </c>
      <c r="O16" s="243"/>
      <c r="P16" s="243"/>
      <c r="Q16" s="243"/>
      <c r="R16" s="243"/>
      <c r="S16" s="108"/>
    </row>
    <row r="17" spans="2:19" ht="16.5" customHeight="1" x14ac:dyDescent="0.35"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N17" s="242" t="s">
        <v>535</v>
      </c>
      <c r="O17" s="243"/>
      <c r="P17" s="243"/>
      <c r="Q17" s="243"/>
      <c r="R17" s="243"/>
      <c r="S17" s="108"/>
    </row>
    <row r="18" spans="2:19" ht="16.5" customHeight="1" x14ac:dyDescent="0.35"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N18" s="242" t="s">
        <v>538</v>
      </c>
      <c r="O18" s="243"/>
      <c r="P18" s="243"/>
      <c r="Q18" s="243"/>
      <c r="R18" s="243"/>
      <c r="S18" s="108"/>
    </row>
    <row r="19" spans="2:19" ht="16.5" customHeight="1" x14ac:dyDescent="0.35"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N19" s="242" t="s">
        <v>539</v>
      </c>
      <c r="O19" s="243"/>
      <c r="P19" s="243"/>
      <c r="Q19" s="243"/>
      <c r="R19" s="243"/>
      <c r="S19" s="108"/>
    </row>
    <row r="20" spans="2:19" ht="16.5" customHeight="1" x14ac:dyDescent="0.35"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N20" s="242" t="s">
        <v>1534</v>
      </c>
      <c r="O20" s="243"/>
      <c r="P20" s="243"/>
      <c r="Q20" s="243"/>
      <c r="R20" s="243"/>
      <c r="S20" s="108"/>
    </row>
    <row r="21" spans="2:19" ht="16.5" customHeight="1" x14ac:dyDescent="0.35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N21" s="249"/>
      <c r="O21" s="250"/>
      <c r="P21" s="250"/>
      <c r="Q21" s="250"/>
      <c r="R21" s="250"/>
      <c r="S21" s="108"/>
    </row>
    <row r="22" spans="2:19" ht="16.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N22" s="246" t="s">
        <v>1927</v>
      </c>
      <c r="O22" s="247"/>
      <c r="P22" s="247"/>
      <c r="Q22" s="247"/>
      <c r="R22" s="247"/>
      <c r="S22" s="248"/>
    </row>
    <row r="23" spans="2:19" ht="16.5" customHeight="1" x14ac:dyDescent="0.3">
      <c r="C23" s="65" t="s">
        <v>1817</v>
      </c>
      <c r="N23" s="242" t="s">
        <v>1535</v>
      </c>
      <c r="O23" s="243"/>
      <c r="P23" s="243"/>
      <c r="Q23" s="243"/>
      <c r="R23" s="243"/>
      <c r="S23" s="251"/>
    </row>
    <row r="24" spans="2:19" ht="16.5" customHeight="1" x14ac:dyDescent="0.3">
      <c r="B24" s="65"/>
      <c r="N24" s="242" t="s">
        <v>1537</v>
      </c>
      <c r="O24" s="243"/>
      <c r="P24" s="243"/>
      <c r="Q24" s="243"/>
      <c r="R24" s="243"/>
      <c r="S24" s="251"/>
    </row>
    <row r="25" spans="2:19" ht="16.5" customHeight="1" x14ac:dyDescent="0.3">
      <c r="B25" s="262" t="s">
        <v>1818</v>
      </c>
      <c r="C25" s="262"/>
      <c r="D25" s="262" t="s">
        <v>1</v>
      </c>
      <c r="E25" s="262"/>
      <c r="F25" s="262" t="s">
        <v>1819</v>
      </c>
      <c r="G25" s="262"/>
      <c r="H25" s="262" t="s">
        <v>1820</v>
      </c>
      <c r="I25" s="262"/>
      <c r="J25" s="262"/>
      <c r="K25" s="262"/>
      <c r="L25" s="262"/>
      <c r="N25" s="249"/>
      <c r="O25" s="250"/>
      <c r="P25" s="250"/>
      <c r="Q25" s="250"/>
      <c r="R25" s="250"/>
      <c r="S25" s="252"/>
    </row>
    <row r="26" spans="2:19" ht="16.5" customHeight="1" x14ac:dyDescent="0.3"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N26" s="246" t="s">
        <v>1928</v>
      </c>
      <c r="O26" s="247"/>
      <c r="P26" s="247"/>
      <c r="Q26" s="247"/>
      <c r="R26" s="247"/>
      <c r="S26" s="248"/>
    </row>
    <row r="27" spans="2:19" ht="16.5" customHeight="1" x14ac:dyDescent="0.3">
      <c r="B27" s="263" t="s">
        <v>1884</v>
      </c>
      <c r="C27" s="263"/>
      <c r="D27" s="266" t="s">
        <v>1821</v>
      </c>
      <c r="E27" s="266"/>
      <c r="F27" s="266" t="s">
        <v>1822</v>
      </c>
      <c r="G27" s="266"/>
      <c r="H27" s="266" t="s">
        <v>2470</v>
      </c>
      <c r="I27" s="266"/>
      <c r="J27" s="266"/>
      <c r="K27" s="266"/>
      <c r="L27" s="266"/>
      <c r="N27" s="242" t="s">
        <v>1533</v>
      </c>
      <c r="O27" s="243"/>
      <c r="P27" s="243"/>
      <c r="Q27" s="243"/>
      <c r="R27" s="243"/>
      <c r="S27" s="251"/>
    </row>
    <row r="28" spans="2:19" ht="16.5" customHeight="1" x14ac:dyDescent="0.3">
      <c r="B28" s="263"/>
      <c r="C28" s="263"/>
      <c r="D28" s="266"/>
      <c r="E28" s="266"/>
      <c r="F28" s="266"/>
      <c r="G28" s="266"/>
      <c r="H28" s="266"/>
      <c r="I28" s="266"/>
      <c r="J28" s="266"/>
      <c r="K28" s="266"/>
      <c r="L28" s="266"/>
      <c r="N28" s="242" t="s">
        <v>1106</v>
      </c>
      <c r="O28" s="243"/>
      <c r="P28" s="243"/>
      <c r="Q28" s="243"/>
      <c r="R28" s="243"/>
      <c r="S28" s="251"/>
    </row>
    <row r="29" spans="2:19" ht="16.5" customHeight="1" x14ac:dyDescent="0.3">
      <c r="B29" s="263"/>
      <c r="C29" s="263"/>
      <c r="D29" s="266"/>
      <c r="E29" s="266"/>
      <c r="F29" s="266"/>
      <c r="G29" s="266"/>
      <c r="H29" s="266"/>
      <c r="I29" s="266"/>
      <c r="J29" s="266"/>
      <c r="K29" s="266"/>
      <c r="L29" s="266"/>
      <c r="N29" s="253" t="s">
        <v>1494</v>
      </c>
      <c r="O29" s="254"/>
      <c r="P29" s="254"/>
      <c r="Q29" s="254"/>
      <c r="R29" s="254"/>
      <c r="S29" s="255"/>
    </row>
    <row r="30" spans="2:19" ht="16.5" customHeight="1" x14ac:dyDescent="0.3">
      <c r="B30" s="263"/>
      <c r="C30" s="263"/>
      <c r="D30" s="266"/>
      <c r="E30" s="266"/>
      <c r="F30" s="266"/>
      <c r="G30" s="266"/>
      <c r="H30" s="266"/>
      <c r="I30" s="266"/>
      <c r="J30" s="266"/>
      <c r="K30" s="266"/>
      <c r="L30" s="266"/>
      <c r="N30" s="253" t="s">
        <v>545</v>
      </c>
      <c r="O30" s="254"/>
      <c r="P30" s="254"/>
      <c r="Q30" s="254"/>
      <c r="R30" s="254"/>
      <c r="S30" s="255"/>
    </row>
    <row r="31" spans="2:19" ht="16.5" customHeight="1" x14ac:dyDescent="0.3">
      <c r="B31" s="263"/>
      <c r="C31" s="263"/>
      <c r="D31" s="266"/>
      <c r="E31" s="266"/>
      <c r="F31" s="266"/>
      <c r="G31" s="266"/>
      <c r="H31" s="266"/>
      <c r="I31" s="266"/>
      <c r="J31" s="266"/>
      <c r="K31" s="266"/>
      <c r="L31" s="266"/>
      <c r="N31" s="253" t="s">
        <v>546</v>
      </c>
      <c r="O31" s="254"/>
      <c r="P31" s="254"/>
      <c r="Q31" s="254"/>
      <c r="R31" s="254"/>
      <c r="S31" s="255"/>
    </row>
    <row r="32" spans="2:19" ht="16.5" customHeight="1" x14ac:dyDescent="0.3">
      <c r="B32" s="264" t="s">
        <v>1823</v>
      </c>
      <c r="C32" s="264"/>
      <c r="D32" s="265" t="s">
        <v>1867</v>
      </c>
      <c r="E32" s="265"/>
      <c r="F32" s="265" t="s">
        <v>1824</v>
      </c>
      <c r="G32" s="265"/>
      <c r="H32" s="265" t="s">
        <v>1872</v>
      </c>
      <c r="I32" s="265"/>
      <c r="J32" s="265"/>
      <c r="K32" s="265"/>
      <c r="L32" s="265"/>
      <c r="N32" s="253" t="s">
        <v>1894</v>
      </c>
      <c r="O32" s="254"/>
      <c r="P32" s="254"/>
      <c r="Q32" s="254"/>
      <c r="R32" s="254"/>
      <c r="S32" s="255"/>
    </row>
    <row r="33" spans="2:19" ht="16.5" customHeight="1" x14ac:dyDescent="0.3">
      <c r="B33" s="264"/>
      <c r="C33" s="264"/>
      <c r="D33" s="265"/>
      <c r="E33" s="265"/>
      <c r="F33" s="265"/>
      <c r="G33" s="265"/>
      <c r="H33" s="265"/>
      <c r="I33" s="265"/>
      <c r="J33" s="265"/>
      <c r="K33" s="265"/>
      <c r="L33" s="265"/>
      <c r="N33" s="253" t="s">
        <v>549</v>
      </c>
      <c r="O33" s="254"/>
      <c r="P33" s="254"/>
      <c r="Q33" s="254"/>
      <c r="R33" s="254"/>
      <c r="S33" s="255"/>
    </row>
    <row r="34" spans="2:19" ht="16.5" customHeight="1" x14ac:dyDescent="0.3">
      <c r="B34" s="264"/>
      <c r="C34" s="264"/>
      <c r="D34" s="265"/>
      <c r="E34" s="265"/>
      <c r="F34" s="265"/>
      <c r="G34" s="265"/>
      <c r="H34" s="265"/>
      <c r="I34" s="265"/>
      <c r="J34" s="265"/>
      <c r="K34" s="265"/>
      <c r="L34" s="265"/>
      <c r="N34" s="253" t="s">
        <v>2384</v>
      </c>
      <c r="O34" s="254"/>
      <c r="P34" s="254"/>
      <c r="Q34" s="254"/>
      <c r="R34" s="254"/>
      <c r="S34" s="255"/>
    </row>
    <row r="35" spans="2:19" ht="16.5" customHeight="1" x14ac:dyDescent="0.3">
      <c r="B35" s="264"/>
      <c r="C35" s="264"/>
      <c r="D35" s="265"/>
      <c r="E35" s="265"/>
      <c r="F35" s="265"/>
      <c r="G35" s="265"/>
      <c r="H35" s="265"/>
      <c r="I35" s="265"/>
      <c r="J35" s="265"/>
      <c r="K35" s="265"/>
      <c r="L35" s="265"/>
      <c r="N35" s="242" t="s">
        <v>1540</v>
      </c>
      <c r="O35" s="243"/>
      <c r="P35" s="243"/>
      <c r="Q35" s="243"/>
      <c r="R35" s="243"/>
      <c r="S35" s="251"/>
    </row>
    <row r="36" spans="2:19" ht="16.5" customHeight="1" x14ac:dyDescent="0.3">
      <c r="B36" s="263" t="s">
        <v>1825</v>
      </c>
      <c r="C36" s="263"/>
      <c r="D36" s="266" t="s">
        <v>1826</v>
      </c>
      <c r="E36" s="266"/>
      <c r="F36" s="266" t="s">
        <v>1827</v>
      </c>
      <c r="G36" s="266"/>
      <c r="H36" s="266" t="s">
        <v>1828</v>
      </c>
      <c r="I36" s="266"/>
      <c r="J36" s="266"/>
      <c r="K36" s="266"/>
      <c r="L36" s="266"/>
      <c r="N36" s="242" t="s">
        <v>1541</v>
      </c>
      <c r="O36" s="243"/>
      <c r="P36" s="243"/>
      <c r="Q36" s="243"/>
      <c r="R36" s="243"/>
      <c r="S36" s="251"/>
    </row>
    <row r="37" spans="2:19" ht="16.5" customHeight="1" x14ac:dyDescent="0.3">
      <c r="B37" s="263"/>
      <c r="C37" s="263"/>
      <c r="D37" s="266"/>
      <c r="E37" s="266"/>
      <c r="F37" s="266"/>
      <c r="G37" s="266"/>
      <c r="H37" s="266"/>
      <c r="I37" s="266"/>
      <c r="J37" s="266"/>
      <c r="K37" s="266"/>
      <c r="L37" s="266"/>
      <c r="N37" s="242" t="s">
        <v>1542</v>
      </c>
      <c r="O37" s="243"/>
      <c r="P37" s="243"/>
      <c r="Q37" s="243"/>
      <c r="R37" s="243"/>
      <c r="S37" s="251"/>
    </row>
    <row r="38" spans="2:19" ht="16.5" customHeight="1" x14ac:dyDescent="0.3">
      <c r="B38" s="263"/>
      <c r="C38" s="263"/>
      <c r="D38" s="266"/>
      <c r="E38" s="266"/>
      <c r="F38" s="266"/>
      <c r="G38" s="266"/>
      <c r="H38" s="266"/>
      <c r="I38" s="266"/>
      <c r="J38" s="266"/>
      <c r="K38" s="266"/>
      <c r="L38" s="266"/>
      <c r="N38" s="242" t="s">
        <v>1543</v>
      </c>
      <c r="O38" s="243"/>
      <c r="P38" s="243"/>
      <c r="Q38" s="243"/>
      <c r="R38" s="243"/>
      <c r="S38" s="251"/>
    </row>
    <row r="39" spans="2:19" ht="16.5" customHeight="1" x14ac:dyDescent="0.3">
      <c r="B39" s="264" t="s">
        <v>1829</v>
      </c>
      <c r="C39" s="264"/>
      <c r="D39" s="265" t="s">
        <v>1830</v>
      </c>
      <c r="E39" s="265"/>
      <c r="F39" s="265" t="s">
        <v>1831</v>
      </c>
      <c r="G39" s="265"/>
      <c r="H39" s="265" t="s">
        <v>1873</v>
      </c>
      <c r="I39" s="265"/>
      <c r="J39" s="265"/>
      <c r="K39" s="265"/>
      <c r="L39" s="265"/>
      <c r="N39" s="242" t="s">
        <v>540</v>
      </c>
      <c r="O39" s="243"/>
      <c r="P39" s="243"/>
      <c r="Q39" s="243"/>
      <c r="R39" s="243"/>
      <c r="S39" s="251"/>
    </row>
    <row r="40" spans="2:19" ht="16.5" customHeight="1" x14ac:dyDescent="0.3">
      <c r="B40" s="264"/>
      <c r="C40" s="264"/>
      <c r="D40" s="265"/>
      <c r="E40" s="265"/>
      <c r="F40" s="265"/>
      <c r="G40" s="265"/>
      <c r="H40" s="265"/>
      <c r="I40" s="265"/>
      <c r="J40" s="265"/>
      <c r="K40" s="265"/>
      <c r="L40" s="265"/>
      <c r="N40" s="242" t="s">
        <v>541</v>
      </c>
      <c r="O40" s="243"/>
      <c r="P40" s="243"/>
      <c r="Q40" s="243"/>
      <c r="R40" s="243"/>
      <c r="S40" s="251"/>
    </row>
    <row r="41" spans="2:19" ht="16.5" customHeight="1" x14ac:dyDescent="0.3">
      <c r="B41" s="264"/>
      <c r="C41" s="264"/>
      <c r="D41" s="265"/>
      <c r="E41" s="265"/>
      <c r="F41" s="265"/>
      <c r="G41" s="265"/>
      <c r="H41" s="265"/>
      <c r="I41" s="265"/>
      <c r="J41" s="265"/>
      <c r="K41" s="265"/>
      <c r="L41" s="265"/>
      <c r="N41" s="242" t="s">
        <v>1544</v>
      </c>
      <c r="O41" s="243"/>
      <c r="P41" s="243"/>
      <c r="Q41" s="243"/>
      <c r="R41" s="243"/>
      <c r="S41" s="251"/>
    </row>
    <row r="42" spans="2:19" ht="16.5" customHeight="1" x14ac:dyDescent="0.3">
      <c r="B42" s="263" t="s">
        <v>1832</v>
      </c>
      <c r="C42" s="263"/>
      <c r="D42" s="266" t="s">
        <v>1833</v>
      </c>
      <c r="E42" s="266"/>
      <c r="F42" s="266" t="s">
        <v>1834</v>
      </c>
      <c r="G42" s="266"/>
      <c r="H42" s="266" t="s">
        <v>1874</v>
      </c>
      <c r="I42" s="266"/>
      <c r="J42" s="266"/>
      <c r="K42" s="266"/>
      <c r="L42" s="266"/>
      <c r="N42" s="242" t="s">
        <v>1545</v>
      </c>
      <c r="O42" s="243"/>
      <c r="P42" s="243"/>
      <c r="Q42" s="243"/>
      <c r="R42" s="243"/>
      <c r="S42" s="251"/>
    </row>
    <row r="43" spans="2:19" ht="16.5" customHeight="1" x14ac:dyDescent="0.3">
      <c r="B43" s="263"/>
      <c r="C43" s="263"/>
      <c r="D43" s="266"/>
      <c r="E43" s="266"/>
      <c r="F43" s="266"/>
      <c r="G43" s="266"/>
      <c r="H43" s="266"/>
      <c r="I43" s="266"/>
      <c r="J43" s="266"/>
      <c r="K43" s="266"/>
      <c r="L43" s="266"/>
      <c r="N43" s="242" t="s">
        <v>1546</v>
      </c>
      <c r="O43" s="243"/>
      <c r="P43" s="243"/>
      <c r="Q43" s="243"/>
      <c r="R43" s="243"/>
      <c r="S43" s="251"/>
    </row>
    <row r="44" spans="2:19" ht="16.5" customHeight="1" x14ac:dyDescent="0.3">
      <c r="B44" s="263"/>
      <c r="C44" s="263"/>
      <c r="D44" s="266"/>
      <c r="E44" s="266"/>
      <c r="F44" s="266"/>
      <c r="G44" s="266"/>
      <c r="H44" s="266"/>
      <c r="I44" s="266"/>
      <c r="J44" s="266"/>
      <c r="K44" s="266"/>
      <c r="L44" s="266"/>
      <c r="N44" s="242" t="s">
        <v>536</v>
      </c>
      <c r="O44" s="243"/>
      <c r="P44" s="243"/>
      <c r="Q44" s="243"/>
      <c r="R44" s="243"/>
      <c r="S44" s="251"/>
    </row>
    <row r="45" spans="2:19" ht="16.5" customHeight="1" x14ac:dyDescent="0.3">
      <c r="B45" s="263"/>
      <c r="C45" s="263"/>
      <c r="D45" s="266"/>
      <c r="E45" s="266"/>
      <c r="F45" s="266"/>
      <c r="G45" s="266"/>
      <c r="H45" s="266"/>
      <c r="I45" s="266"/>
      <c r="J45" s="266"/>
      <c r="K45" s="266"/>
      <c r="L45" s="266"/>
      <c r="N45" s="242" t="s">
        <v>1547</v>
      </c>
      <c r="O45" s="243"/>
      <c r="P45" s="243"/>
      <c r="Q45" s="243"/>
      <c r="R45" s="243"/>
      <c r="S45" s="251"/>
    </row>
    <row r="46" spans="2:19" ht="16.5" customHeight="1" x14ac:dyDescent="0.3">
      <c r="B46" s="264" t="s">
        <v>1835</v>
      </c>
      <c r="C46" s="264"/>
      <c r="D46" s="265" t="s">
        <v>1868</v>
      </c>
      <c r="E46" s="265"/>
      <c r="F46" s="265" t="s">
        <v>1836</v>
      </c>
      <c r="G46" s="265"/>
      <c r="H46" s="265" t="s">
        <v>1875</v>
      </c>
      <c r="I46" s="265"/>
      <c r="J46" s="265"/>
      <c r="K46" s="265"/>
      <c r="L46" s="265"/>
      <c r="N46" s="242" t="s">
        <v>531</v>
      </c>
      <c r="O46" s="243"/>
      <c r="P46" s="243"/>
      <c r="Q46" s="243"/>
      <c r="R46" s="243"/>
      <c r="S46" s="251"/>
    </row>
    <row r="47" spans="2:19" ht="16.5" customHeight="1" x14ac:dyDescent="0.3">
      <c r="B47" s="264"/>
      <c r="C47" s="264"/>
      <c r="D47" s="265"/>
      <c r="E47" s="265"/>
      <c r="F47" s="265"/>
      <c r="G47" s="265"/>
      <c r="H47" s="265"/>
      <c r="I47" s="265"/>
      <c r="J47" s="265"/>
      <c r="K47" s="265"/>
      <c r="L47" s="265"/>
      <c r="N47" s="242" t="s">
        <v>1719</v>
      </c>
      <c r="O47" s="243"/>
      <c r="P47" s="243"/>
      <c r="Q47" s="243"/>
      <c r="R47" s="243"/>
      <c r="S47" s="251"/>
    </row>
    <row r="48" spans="2:19" ht="16.5" customHeight="1" x14ac:dyDescent="0.3">
      <c r="B48" s="264"/>
      <c r="C48" s="264"/>
      <c r="D48" s="265"/>
      <c r="E48" s="265"/>
      <c r="F48" s="265"/>
      <c r="G48" s="265"/>
      <c r="H48" s="265"/>
      <c r="I48" s="265"/>
      <c r="J48" s="265"/>
      <c r="K48" s="265"/>
      <c r="L48" s="265"/>
      <c r="N48" s="242" t="s">
        <v>1617</v>
      </c>
      <c r="O48" s="243"/>
      <c r="P48" s="243"/>
      <c r="Q48" s="243"/>
      <c r="R48" s="243"/>
      <c r="S48" s="251"/>
    </row>
    <row r="49" spans="2:19" ht="15.75" customHeight="1" x14ac:dyDescent="0.3">
      <c r="B49" s="263" t="s">
        <v>1837</v>
      </c>
      <c r="C49" s="263"/>
      <c r="D49" s="266" t="s">
        <v>1838</v>
      </c>
      <c r="E49" s="266"/>
      <c r="F49" s="266" t="s">
        <v>1839</v>
      </c>
      <c r="G49" s="266"/>
      <c r="H49" s="266" t="s">
        <v>1840</v>
      </c>
      <c r="I49" s="266"/>
      <c r="J49" s="266"/>
      <c r="K49" s="266"/>
      <c r="L49" s="266"/>
      <c r="N49" s="242" t="s">
        <v>1618</v>
      </c>
      <c r="O49" s="243"/>
      <c r="P49" s="243"/>
      <c r="Q49" s="243"/>
      <c r="R49" s="243"/>
      <c r="S49" s="251"/>
    </row>
    <row r="50" spans="2:19" ht="15.75" customHeight="1" x14ac:dyDescent="0.3">
      <c r="B50" s="263"/>
      <c r="C50" s="263"/>
      <c r="D50" s="266"/>
      <c r="E50" s="266"/>
      <c r="F50" s="266"/>
      <c r="G50" s="266"/>
      <c r="H50" s="266"/>
      <c r="I50" s="266"/>
      <c r="J50" s="266"/>
      <c r="K50" s="266"/>
      <c r="L50" s="266"/>
      <c r="N50" s="242" t="s">
        <v>1619</v>
      </c>
      <c r="O50" s="243"/>
      <c r="P50" s="243"/>
      <c r="Q50" s="243"/>
      <c r="R50" s="243"/>
      <c r="S50" s="251"/>
    </row>
    <row r="51" spans="2:19" ht="15.75" customHeight="1" x14ac:dyDescent="0.3">
      <c r="B51" s="263"/>
      <c r="C51" s="263"/>
      <c r="D51" s="266"/>
      <c r="E51" s="266"/>
      <c r="F51" s="266"/>
      <c r="G51" s="266"/>
      <c r="H51" s="266"/>
      <c r="I51" s="266"/>
      <c r="J51" s="266"/>
      <c r="K51" s="266"/>
      <c r="L51" s="266"/>
      <c r="N51" s="242" t="s">
        <v>1536</v>
      </c>
      <c r="O51" s="243"/>
      <c r="P51" s="243"/>
      <c r="Q51" s="243"/>
      <c r="R51" s="243"/>
      <c r="S51" s="251"/>
    </row>
    <row r="52" spans="2:19" ht="16.5" customHeight="1" x14ac:dyDescent="0.3">
      <c r="B52" s="264" t="s">
        <v>1841</v>
      </c>
      <c r="C52" s="264"/>
      <c r="D52" s="265" t="s">
        <v>1842</v>
      </c>
      <c r="E52" s="265"/>
      <c r="F52" s="265" t="s">
        <v>1843</v>
      </c>
      <c r="G52" s="265"/>
      <c r="H52" s="265" t="s">
        <v>1876</v>
      </c>
      <c r="I52" s="265"/>
      <c r="J52" s="265"/>
      <c r="K52" s="265"/>
      <c r="L52" s="265"/>
      <c r="N52" s="242"/>
      <c r="O52" s="243"/>
      <c r="P52" s="243"/>
      <c r="Q52" s="243"/>
      <c r="R52" s="243"/>
      <c r="S52" s="251"/>
    </row>
    <row r="53" spans="2:19" ht="16.5" customHeight="1" x14ac:dyDescent="0.3">
      <c r="B53" s="264"/>
      <c r="C53" s="264"/>
      <c r="D53" s="265"/>
      <c r="E53" s="265"/>
      <c r="F53" s="265"/>
      <c r="G53" s="265"/>
      <c r="H53" s="265"/>
      <c r="I53" s="265"/>
      <c r="J53" s="265"/>
      <c r="K53" s="265"/>
      <c r="L53" s="265"/>
      <c r="N53" s="246" t="s">
        <v>1929</v>
      </c>
      <c r="O53" s="247"/>
      <c r="P53" s="247"/>
      <c r="Q53" s="247"/>
      <c r="R53" s="247"/>
      <c r="S53" s="248"/>
    </row>
    <row r="54" spans="2:19" ht="16.5" customHeight="1" x14ac:dyDescent="0.3">
      <c r="B54" s="264"/>
      <c r="C54" s="264"/>
      <c r="D54" s="265"/>
      <c r="E54" s="265"/>
      <c r="F54" s="265"/>
      <c r="G54" s="265"/>
      <c r="H54" s="265"/>
      <c r="I54" s="265"/>
      <c r="J54" s="265"/>
      <c r="K54" s="265"/>
      <c r="L54" s="265"/>
      <c r="N54" s="242" t="s">
        <v>1890</v>
      </c>
      <c r="O54" s="243"/>
      <c r="P54" s="243"/>
      <c r="Q54" s="243"/>
      <c r="R54" s="243"/>
      <c r="S54" s="251"/>
    </row>
    <row r="55" spans="2:19" ht="16.5" customHeight="1" x14ac:dyDescent="0.3">
      <c r="B55" s="264"/>
      <c r="C55" s="264"/>
      <c r="D55" s="265"/>
      <c r="E55" s="265"/>
      <c r="F55" s="265"/>
      <c r="G55" s="265"/>
      <c r="H55" s="265"/>
      <c r="I55" s="265"/>
      <c r="J55" s="265"/>
      <c r="K55" s="265"/>
      <c r="L55" s="265"/>
      <c r="N55" s="256"/>
      <c r="O55" s="257"/>
      <c r="P55" s="257"/>
      <c r="Q55" s="257"/>
      <c r="R55" s="257"/>
      <c r="S55" s="258"/>
    </row>
    <row r="56" spans="2:19" ht="16.5" customHeight="1" x14ac:dyDescent="0.35">
      <c r="B56" s="263" t="s">
        <v>1844</v>
      </c>
      <c r="C56" s="263"/>
      <c r="D56" s="266" t="s">
        <v>1869</v>
      </c>
      <c r="E56" s="266"/>
      <c r="F56" s="266" t="s">
        <v>1845</v>
      </c>
      <c r="G56" s="266"/>
      <c r="H56" s="266" t="s">
        <v>1877</v>
      </c>
      <c r="I56" s="266"/>
      <c r="J56" s="266"/>
      <c r="K56" s="266"/>
      <c r="L56" s="266"/>
    </row>
    <row r="57" spans="2:19" ht="16.5" customHeight="1" x14ac:dyDescent="0.35">
      <c r="B57" s="263"/>
      <c r="C57" s="263"/>
      <c r="D57" s="266"/>
      <c r="E57" s="266"/>
      <c r="F57" s="266"/>
      <c r="G57" s="266"/>
      <c r="H57" s="266"/>
      <c r="I57" s="266"/>
      <c r="J57" s="266"/>
      <c r="K57" s="266"/>
      <c r="L57" s="266"/>
    </row>
    <row r="58" spans="2:19" ht="16.5" customHeight="1" x14ac:dyDescent="0.35">
      <c r="B58" s="263"/>
      <c r="C58" s="263"/>
      <c r="D58" s="266"/>
      <c r="E58" s="266"/>
      <c r="F58" s="266"/>
      <c r="G58" s="266"/>
      <c r="H58" s="266"/>
      <c r="I58" s="266"/>
      <c r="J58" s="266"/>
      <c r="K58" s="266"/>
      <c r="L58" s="266"/>
    </row>
    <row r="59" spans="2:19" ht="16.5" customHeight="1" x14ac:dyDescent="0.35">
      <c r="B59" s="263"/>
      <c r="C59" s="263"/>
      <c r="D59" s="266"/>
      <c r="E59" s="266"/>
      <c r="F59" s="266"/>
      <c r="G59" s="266"/>
      <c r="H59" s="266"/>
      <c r="I59" s="266"/>
      <c r="J59" s="266"/>
      <c r="K59" s="266"/>
      <c r="L59" s="266"/>
    </row>
    <row r="60" spans="2:19" ht="16.5" customHeight="1" x14ac:dyDescent="0.35">
      <c r="B60" s="264" t="s">
        <v>1870</v>
      </c>
      <c r="C60" s="264"/>
      <c r="D60" s="265" t="s">
        <v>1846</v>
      </c>
      <c r="E60" s="265"/>
      <c r="F60" s="265" t="s">
        <v>1847</v>
      </c>
      <c r="G60" s="265"/>
      <c r="H60" s="265" t="s">
        <v>1878</v>
      </c>
      <c r="I60" s="265"/>
      <c r="J60" s="265"/>
      <c r="K60" s="265"/>
      <c r="L60" s="265"/>
    </row>
    <row r="61" spans="2:19" ht="16.5" customHeight="1" x14ac:dyDescent="0.35">
      <c r="B61" s="264"/>
      <c r="C61" s="264"/>
      <c r="D61" s="265"/>
      <c r="E61" s="265"/>
      <c r="F61" s="265"/>
      <c r="G61" s="265"/>
      <c r="H61" s="265"/>
      <c r="I61" s="265"/>
      <c r="J61" s="265"/>
      <c r="K61" s="265"/>
      <c r="L61" s="265"/>
    </row>
    <row r="62" spans="2:19" ht="16.5" customHeight="1" x14ac:dyDescent="0.35">
      <c r="B62" s="264"/>
      <c r="C62" s="264"/>
      <c r="D62" s="265"/>
      <c r="E62" s="265"/>
      <c r="F62" s="265"/>
      <c r="G62" s="265"/>
      <c r="H62" s="265"/>
      <c r="I62" s="265"/>
      <c r="J62" s="265"/>
      <c r="K62" s="265"/>
      <c r="L62" s="265"/>
    </row>
    <row r="63" spans="2:19" ht="16.5" customHeight="1" x14ac:dyDescent="0.35">
      <c r="B63" s="263" t="s">
        <v>1848</v>
      </c>
      <c r="C63" s="263"/>
      <c r="D63" s="266" t="s">
        <v>1895</v>
      </c>
      <c r="E63" s="266"/>
      <c r="F63" s="266" t="s">
        <v>1849</v>
      </c>
      <c r="G63" s="266"/>
      <c r="H63" s="266" t="s">
        <v>1527</v>
      </c>
      <c r="I63" s="266"/>
      <c r="J63" s="266"/>
      <c r="K63" s="266"/>
      <c r="L63" s="266"/>
    </row>
    <row r="64" spans="2:19" ht="16.5" customHeight="1" x14ac:dyDescent="0.35">
      <c r="B64" s="263"/>
      <c r="C64" s="263"/>
      <c r="D64" s="266"/>
      <c r="E64" s="266"/>
      <c r="F64" s="266"/>
      <c r="G64" s="266"/>
      <c r="H64" s="266"/>
      <c r="I64" s="266"/>
      <c r="J64" s="266"/>
      <c r="K64" s="266"/>
      <c r="L64" s="266"/>
    </row>
    <row r="65" spans="2:14" ht="16.5" customHeight="1" x14ac:dyDescent="0.35">
      <c r="B65" s="263"/>
      <c r="C65" s="263"/>
      <c r="D65" s="266"/>
      <c r="E65" s="266"/>
      <c r="F65" s="266"/>
      <c r="G65" s="266"/>
      <c r="H65" s="266"/>
      <c r="I65" s="266"/>
      <c r="J65" s="266"/>
      <c r="K65" s="266"/>
      <c r="L65" s="266"/>
    </row>
    <row r="66" spans="2:14" ht="16.5" customHeight="1" x14ac:dyDescent="0.35">
      <c r="B66" s="263"/>
      <c r="C66" s="263"/>
      <c r="D66" s="266"/>
      <c r="E66" s="266"/>
      <c r="F66" s="266"/>
      <c r="G66" s="266"/>
      <c r="H66" s="266"/>
      <c r="I66" s="266"/>
      <c r="J66" s="266"/>
      <c r="K66" s="266"/>
      <c r="L66" s="266"/>
    </row>
    <row r="67" spans="2:14" ht="16.5" customHeight="1" x14ac:dyDescent="0.35">
      <c r="B67" s="263"/>
      <c r="C67" s="263"/>
      <c r="D67" s="266"/>
      <c r="E67" s="266"/>
      <c r="F67" s="266"/>
      <c r="G67" s="266"/>
      <c r="H67" s="266"/>
      <c r="I67" s="266"/>
      <c r="J67" s="266"/>
      <c r="K67" s="266"/>
      <c r="L67" s="266"/>
    </row>
    <row r="68" spans="2:14" ht="16.5" customHeight="1" x14ac:dyDescent="0.35">
      <c r="B68" s="264" t="s">
        <v>1850</v>
      </c>
      <c r="C68" s="264"/>
      <c r="D68" s="265" t="s">
        <v>1851</v>
      </c>
      <c r="E68" s="265"/>
      <c r="F68" s="265" t="s">
        <v>1852</v>
      </c>
      <c r="G68" s="265"/>
      <c r="H68" s="265" t="s">
        <v>1879</v>
      </c>
      <c r="I68" s="265"/>
      <c r="J68" s="265"/>
      <c r="K68" s="265"/>
      <c r="L68" s="265"/>
    </row>
    <row r="69" spans="2:14" ht="16.5" customHeight="1" x14ac:dyDescent="0.35">
      <c r="B69" s="264"/>
      <c r="C69" s="264"/>
      <c r="D69" s="265"/>
      <c r="E69" s="265"/>
      <c r="F69" s="265"/>
      <c r="G69" s="265"/>
      <c r="H69" s="265"/>
      <c r="I69" s="265"/>
      <c r="J69" s="265"/>
      <c r="K69" s="265"/>
      <c r="L69" s="265"/>
    </row>
    <row r="70" spans="2:14" ht="16.5" customHeight="1" x14ac:dyDescent="0.35">
      <c r="B70" s="264"/>
      <c r="C70" s="264"/>
      <c r="D70" s="265"/>
      <c r="E70" s="265"/>
      <c r="F70" s="265"/>
      <c r="G70" s="265"/>
      <c r="H70" s="265"/>
      <c r="I70" s="265"/>
      <c r="J70" s="265"/>
      <c r="K70" s="265"/>
      <c r="L70" s="265"/>
      <c r="N70" s="66"/>
    </row>
    <row r="71" spans="2:14" ht="16.5" customHeight="1" x14ac:dyDescent="0.35">
      <c r="B71" s="263" t="s">
        <v>1871</v>
      </c>
      <c r="C71" s="263"/>
      <c r="D71" s="266" t="s">
        <v>1853</v>
      </c>
      <c r="E71" s="266"/>
      <c r="F71" s="266" t="s">
        <v>1854</v>
      </c>
      <c r="G71" s="266"/>
      <c r="H71" s="266" t="s">
        <v>1880</v>
      </c>
      <c r="I71" s="266"/>
      <c r="J71" s="266"/>
      <c r="K71" s="266"/>
      <c r="L71" s="266"/>
    </row>
    <row r="72" spans="2:14" ht="16.5" customHeight="1" x14ac:dyDescent="0.35">
      <c r="B72" s="263"/>
      <c r="C72" s="263"/>
      <c r="D72" s="266"/>
      <c r="E72" s="266"/>
      <c r="F72" s="266"/>
      <c r="G72" s="266"/>
      <c r="H72" s="266"/>
      <c r="I72" s="266"/>
      <c r="J72" s="266"/>
      <c r="K72" s="266"/>
      <c r="L72" s="266"/>
    </row>
    <row r="73" spans="2:14" ht="16.5" customHeight="1" x14ac:dyDescent="0.35">
      <c r="B73" s="263"/>
      <c r="C73" s="263"/>
      <c r="D73" s="266"/>
      <c r="E73" s="266"/>
      <c r="F73" s="266"/>
      <c r="G73" s="266"/>
      <c r="H73" s="266"/>
      <c r="I73" s="266"/>
      <c r="J73" s="266"/>
      <c r="K73" s="266"/>
      <c r="L73" s="266"/>
    </row>
    <row r="74" spans="2:14" ht="16.5" customHeight="1" x14ac:dyDescent="0.35">
      <c r="B74" s="264" t="s">
        <v>1855</v>
      </c>
      <c r="C74" s="264"/>
      <c r="D74" s="265" t="s">
        <v>1856</v>
      </c>
      <c r="E74" s="265"/>
      <c r="F74" s="265" t="s">
        <v>1857</v>
      </c>
      <c r="G74" s="265"/>
      <c r="H74" s="265" t="s">
        <v>1881</v>
      </c>
      <c r="I74" s="265"/>
      <c r="J74" s="265"/>
      <c r="K74" s="265"/>
      <c r="L74" s="265"/>
    </row>
    <row r="75" spans="2:14" ht="16.5" customHeight="1" x14ac:dyDescent="0.35">
      <c r="B75" s="264"/>
      <c r="C75" s="264"/>
      <c r="D75" s="265"/>
      <c r="E75" s="265"/>
      <c r="F75" s="265"/>
      <c r="G75" s="265"/>
      <c r="H75" s="265"/>
      <c r="I75" s="265"/>
      <c r="J75" s="265"/>
      <c r="K75" s="265"/>
      <c r="L75" s="265"/>
    </row>
    <row r="76" spans="2:14" ht="16.5" customHeight="1" x14ac:dyDescent="0.35">
      <c r="B76" s="264"/>
      <c r="C76" s="264"/>
      <c r="D76" s="265"/>
      <c r="E76" s="265"/>
      <c r="F76" s="265"/>
      <c r="G76" s="265"/>
      <c r="H76" s="265"/>
      <c r="I76" s="265"/>
      <c r="J76" s="265"/>
      <c r="K76" s="265"/>
      <c r="L76" s="265"/>
    </row>
    <row r="77" spans="2:14" ht="16.5" customHeight="1" x14ac:dyDescent="0.35">
      <c r="B77" s="264"/>
      <c r="C77" s="264"/>
      <c r="D77" s="265"/>
      <c r="E77" s="265"/>
      <c r="F77" s="265"/>
      <c r="G77" s="265"/>
      <c r="H77" s="265"/>
      <c r="I77" s="265"/>
      <c r="J77" s="265"/>
      <c r="K77" s="265"/>
      <c r="L77" s="265"/>
    </row>
    <row r="78" spans="2:14" ht="16.5" customHeight="1" x14ac:dyDescent="0.35">
      <c r="B78" s="264"/>
      <c r="C78" s="264"/>
      <c r="D78" s="265"/>
      <c r="E78" s="265"/>
      <c r="F78" s="265"/>
      <c r="G78" s="265"/>
      <c r="H78" s="265"/>
      <c r="I78" s="265"/>
      <c r="J78" s="265"/>
      <c r="K78" s="265"/>
      <c r="L78" s="265"/>
    </row>
    <row r="79" spans="2:14" ht="16.5" customHeight="1" x14ac:dyDescent="0.35">
      <c r="B79" s="263" t="s">
        <v>1858</v>
      </c>
      <c r="C79" s="263"/>
      <c r="D79" s="266" t="s">
        <v>1859</v>
      </c>
      <c r="E79" s="266"/>
      <c r="F79" s="266" t="s">
        <v>1860</v>
      </c>
      <c r="G79" s="266"/>
      <c r="H79" s="266" t="s">
        <v>2083</v>
      </c>
      <c r="I79" s="266"/>
      <c r="J79" s="266"/>
      <c r="K79" s="266"/>
      <c r="L79" s="266"/>
    </row>
    <row r="80" spans="2:14" ht="16.5" customHeight="1" x14ac:dyDescent="0.35">
      <c r="B80" s="263"/>
      <c r="C80" s="263"/>
      <c r="D80" s="266"/>
      <c r="E80" s="266"/>
      <c r="F80" s="266"/>
      <c r="G80" s="266"/>
      <c r="H80" s="266"/>
      <c r="I80" s="266"/>
      <c r="J80" s="266"/>
      <c r="K80" s="266"/>
      <c r="L80" s="266"/>
    </row>
    <row r="81" spans="2:19" ht="16.5" customHeight="1" x14ac:dyDescent="0.35">
      <c r="B81" s="263"/>
      <c r="C81" s="263"/>
      <c r="D81" s="266"/>
      <c r="E81" s="266"/>
      <c r="F81" s="266"/>
      <c r="G81" s="266"/>
      <c r="H81" s="266"/>
      <c r="I81" s="266"/>
      <c r="J81" s="266"/>
      <c r="K81" s="266"/>
      <c r="L81" s="266"/>
    </row>
    <row r="82" spans="2:19" ht="16.5" customHeight="1" x14ac:dyDescent="0.35">
      <c r="B82" s="263"/>
      <c r="C82" s="263"/>
      <c r="D82" s="266"/>
      <c r="E82" s="266"/>
      <c r="F82" s="266"/>
      <c r="G82" s="266"/>
      <c r="H82" s="266"/>
      <c r="I82" s="266"/>
      <c r="J82" s="266"/>
      <c r="K82" s="266"/>
      <c r="L82" s="266"/>
    </row>
    <row r="83" spans="2:19" ht="16.5" customHeight="1" x14ac:dyDescent="0.35"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</row>
    <row r="84" spans="2:19" ht="16.5" customHeight="1" x14ac:dyDescent="0.35">
      <c r="B84" s="133"/>
      <c r="C84" s="133"/>
      <c r="D84" s="134"/>
      <c r="E84" s="134"/>
      <c r="F84" s="134"/>
      <c r="G84" s="134"/>
      <c r="H84" s="134"/>
      <c r="I84" s="134"/>
      <c r="J84" s="134"/>
      <c r="K84" s="134"/>
      <c r="L84" s="134"/>
    </row>
    <row r="85" spans="2:19" s="66" customFormat="1" ht="16.5" customHeight="1" x14ac:dyDescent="0.35">
      <c r="C85" s="65" t="s">
        <v>1882</v>
      </c>
      <c r="D85" s="121"/>
      <c r="E85" s="121"/>
      <c r="F85" s="121"/>
      <c r="G85" s="121"/>
      <c r="H85" s="121"/>
      <c r="I85" s="121"/>
      <c r="N85" s="64"/>
      <c r="O85"/>
      <c r="P85"/>
      <c r="Q85"/>
      <c r="R85"/>
      <c r="S85"/>
    </row>
    <row r="86" spans="2:19" s="66" customFormat="1" ht="16.5" customHeight="1" x14ac:dyDescent="0.35">
      <c r="B86" s="65"/>
      <c r="C86" s="121"/>
      <c r="D86" s="121"/>
      <c r="E86" s="121"/>
      <c r="F86" s="121"/>
      <c r="G86" s="121"/>
      <c r="H86" s="121"/>
      <c r="I86" s="121"/>
      <c r="N86" s="64"/>
      <c r="O86"/>
      <c r="P86"/>
      <c r="Q86"/>
      <c r="R86"/>
      <c r="S86"/>
    </row>
    <row r="87" spans="2:19" ht="16.5" customHeight="1" x14ac:dyDescent="0.35">
      <c r="B87" s="264" t="s">
        <v>1861</v>
      </c>
      <c r="C87" s="264"/>
      <c r="D87" s="265" t="s">
        <v>1862</v>
      </c>
      <c r="E87" s="265"/>
      <c r="F87" s="265" t="s">
        <v>1863</v>
      </c>
      <c r="G87" s="265"/>
      <c r="H87" s="265" t="s">
        <v>1883</v>
      </c>
      <c r="I87" s="265"/>
      <c r="J87" s="265"/>
      <c r="K87" s="265"/>
      <c r="L87" s="265"/>
    </row>
    <row r="88" spans="2:19" ht="16.5" customHeight="1" x14ac:dyDescent="0.35">
      <c r="B88" s="264"/>
      <c r="C88" s="264"/>
      <c r="D88" s="265"/>
      <c r="E88" s="265"/>
      <c r="F88" s="265"/>
      <c r="G88" s="265"/>
      <c r="H88" s="265"/>
      <c r="I88" s="265"/>
      <c r="J88" s="265"/>
      <c r="K88" s="265"/>
      <c r="L88" s="265"/>
    </row>
    <row r="89" spans="2:19" ht="16.5" customHeight="1" x14ac:dyDescent="0.35">
      <c r="B89" s="264"/>
      <c r="C89" s="264"/>
      <c r="D89" s="265"/>
      <c r="E89" s="265"/>
      <c r="F89" s="265"/>
      <c r="G89" s="265"/>
      <c r="H89" s="265"/>
      <c r="I89" s="265"/>
      <c r="J89" s="265"/>
      <c r="K89" s="265"/>
      <c r="L89" s="265"/>
    </row>
    <row r="90" spans="2:19" ht="16.5" customHeight="1" x14ac:dyDescent="0.35">
      <c r="B90" s="263" t="s">
        <v>1864</v>
      </c>
      <c r="C90" s="263"/>
      <c r="D90" s="266" t="s">
        <v>1865</v>
      </c>
      <c r="E90" s="266"/>
      <c r="F90" s="266" t="s">
        <v>1866</v>
      </c>
      <c r="G90" s="266"/>
      <c r="H90" s="267" t="s">
        <v>2407</v>
      </c>
      <c r="I90" s="267"/>
      <c r="J90" s="267"/>
      <c r="K90" s="267"/>
      <c r="L90" s="267"/>
    </row>
    <row r="91" spans="2:19" ht="16.5" customHeight="1" x14ac:dyDescent="0.35">
      <c r="B91" s="263"/>
      <c r="C91" s="263"/>
      <c r="D91" s="266"/>
      <c r="E91" s="266"/>
      <c r="F91" s="266"/>
      <c r="G91" s="266"/>
      <c r="H91" s="267"/>
      <c r="I91" s="267"/>
      <c r="J91" s="267"/>
      <c r="K91" s="267"/>
      <c r="L91" s="267"/>
    </row>
    <row r="92" spans="2:19" ht="16.5" customHeight="1" x14ac:dyDescent="0.35">
      <c r="B92" s="263"/>
      <c r="C92" s="263"/>
      <c r="D92" s="266"/>
      <c r="E92" s="266"/>
      <c r="F92" s="266"/>
      <c r="G92" s="266"/>
      <c r="H92" s="267"/>
      <c r="I92" s="267"/>
      <c r="J92" s="267"/>
      <c r="K92" s="267"/>
      <c r="L92" s="267"/>
    </row>
    <row r="93" spans="2:19" ht="16.5" customHeight="1" x14ac:dyDescent="0.35">
      <c r="B93" s="263"/>
      <c r="C93" s="263"/>
      <c r="D93" s="266"/>
      <c r="E93" s="266"/>
      <c r="F93" s="266"/>
      <c r="G93" s="266"/>
      <c r="H93" s="267"/>
      <c r="I93" s="267"/>
      <c r="J93" s="267"/>
      <c r="K93" s="267"/>
      <c r="L93" s="267"/>
    </row>
  </sheetData>
  <mergeCells count="124">
    <mergeCell ref="F68:G70"/>
    <mergeCell ref="F71:G73"/>
    <mergeCell ref="F36:G38"/>
    <mergeCell ref="H36:L38"/>
    <mergeCell ref="D39:E41"/>
    <mergeCell ref="B39:C41"/>
    <mergeCell ref="F39:G41"/>
    <mergeCell ref="N55:S55"/>
    <mergeCell ref="H90:L93"/>
    <mergeCell ref="F90:G93"/>
    <mergeCell ref="D90:E93"/>
    <mergeCell ref="B90:C93"/>
    <mergeCell ref="B79:C82"/>
    <mergeCell ref="D79:E82"/>
    <mergeCell ref="F79:G82"/>
    <mergeCell ref="H79:L82"/>
    <mergeCell ref="B87:C89"/>
    <mergeCell ref="D87:E89"/>
    <mergeCell ref="F87:G89"/>
    <mergeCell ref="H87:L89"/>
    <mergeCell ref="H56:L59"/>
    <mergeCell ref="H60:L62"/>
    <mergeCell ref="H63:L67"/>
    <mergeCell ref="H68:L70"/>
    <mergeCell ref="H71:L73"/>
    <mergeCell ref="H74:L78"/>
    <mergeCell ref="N50:S50"/>
    <mergeCell ref="N51:S51"/>
    <mergeCell ref="N52:S52"/>
    <mergeCell ref="N53:S53"/>
    <mergeCell ref="N54:S54"/>
    <mergeCell ref="N45:S45"/>
    <mergeCell ref="N46:S46"/>
    <mergeCell ref="N47:S47"/>
    <mergeCell ref="N48:S48"/>
    <mergeCell ref="N49:S49"/>
    <mergeCell ref="N40:S40"/>
    <mergeCell ref="N41:S41"/>
    <mergeCell ref="N42:S42"/>
    <mergeCell ref="N43:S43"/>
    <mergeCell ref="N44:S44"/>
    <mergeCell ref="N35:S35"/>
    <mergeCell ref="N36:S36"/>
    <mergeCell ref="N37:S37"/>
    <mergeCell ref="N38:S38"/>
    <mergeCell ref="N39:S39"/>
    <mergeCell ref="N30:S30"/>
    <mergeCell ref="N31:S31"/>
    <mergeCell ref="N32:S32"/>
    <mergeCell ref="N33:S33"/>
    <mergeCell ref="N34:S34"/>
    <mergeCell ref="N25:S25"/>
    <mergeCell ref="N26:S26"/>
    <mergeCell ref="N27:S27"/>
    <mergeCell ref="N28:S28"/>
    <mergeCell ref="N29:S29"/>
    <mergeCell ref="N20:R20"/>
    <mergeCell ref="N21:R21"/>
    <mergeCell ref="N22:S22"/>
    <mergeCell ref="N23:S23"/>
    <mergeCell ref="N24:S24"/>
    <mergeCell ref="N15:R15"/>
    <mergeCell ref="N16:R16"/>
    <mergeCell ref="N17:R17"/>
    <mergeCell ref="N18:R18"/>
    <mergeCell ref="N19:R19"/>
    <mergeCell ref="N9:R9"/>
    <mergeCell ref="N10:R10"/>
    <mergeCell ref="N11:R11"/>
    <mergeCell ref="N12:R12"/>
    <mergeCell ref="N13:R14"/>
    <mergeCell ref="N4:S4"/>
    <mergeCell ref="N5:R5"/>
    <mergeCell ref="N6:R6"/>
    <mergeCell ref="N7:R7"/>
    <mergeCell ref="N8:S8"/>
    <mergeCell ref="B71:C73"/>
    <mergeCell ref="B74:C78"/>
    <mergeCell ref="B42:C45"/>
    <mergeCell ref="D42:E45"/>
    <mergeCell ref="B46:C48"/>
    <mergeCell ref="D46:E48"/>
    <mergeCell ref="B49:C51"/>
    <mergeCell ref="D49:E51"/>
    <mergeCell ref="F74:G78"/>
    <mergeCell ref="F42:G45"/>
    <mergeCell ref="F46:G48"/>
    <mergeCell ref="F49:G51"/>
    <mergeCell ref="D56:E59"/>
    <mergeCell ref="D60:E62"/>
    <mergeCell ref="D63:E67"/>
    <mergeCell ref="D68:E70"/>
    <mergeCell ref="D71:E73"/>
    <mergeCell ref="D74:E78"/>
    <mergeCell ref="B52:C55"/>
    <mergeCell ref="D52:E55"/>
    <mergeCell ref="F52:G55"/>
    <mergeCell ref="F56:G59"/>
    <mergeCell ref="F60:G62"/>
    <mergeCell ref="F63:G67"/>
    <mergeCell ref="B5:L20"/>
    <mergeCell ref="B25:C26"/>
    <mergeCell ref="D25:E26"/>
    <mergeCell ref="F25:G26"/>
    <mergeCell ref="H25:L26"/>
    <mergeCell ref="B56:C59"/>
    <mergeCell ref="B60:C62"/>
    <mergeCell ref="B63:C67"/>
    <mergeCell ref="B68:C70"/>
    <mergeCell ref="H39:L41"/>
    <mergeCell ref="H42:L45"/>
    <mergeCell ref="H46:L48"/>
    <mergeCell ref="H49:L51"/>
    <mergeCell ref="H52:L55"/>
    <mergeCell ref="B27:C31"/>
    <mergeCell ref="D27:E31"/>
    <mergeCell ref="F27:G31"/>
    <mergeCell ref="H27:L31"/>
    <mergeCell ref="B32:C35"/>
    <mergeCell ref="D32:E35"/>
    <mergeCell ref="F32:G35"/>
    <mergeCell ref="H32:L35"/>
    <mergeCell ref="B36:C38"/>
    <mergeCell ref="D36:E38"/>
  </mergeCells>
  <hyperlinks>
    <hyperlink ref="N46" location="'Когда будет была замена'!A1" display="Когда будет/была замена?" xr:uid="{66CEC99E-8F35-4451-8F2C-F413235C61D8}"/>
    <hyperlink ref="N15" location="'Новые клиенты'!A1" display="Новые клиенты / заключение договора" xr:uid="{FBC7FE75-23CE-44AA-8CF9-9934DF5B4132}"/>
    <hyperlink ref="N16" location="'Претензии на качество'!A1" display="Претензии на качество обслуживания/ковров." xr:uid="{C2BF19C0-EE1B-4C03-9F1D-E5072154D0C9}"/>
    <hyperlink ref="N17" location="'Жалоба на водителя'!A1" display="Жалобы на водителя" xr:uid="{224F65B8-29B6-4463-B372-279BD8A855A6}"/>
    <hyperlink ref="N18" location="'Входящий запрос документов'!A1" display="Запрос документов / счета" xr:uid="{7AD5D847-D525-4476-9B48-97394071584C}"/>
    <hyperlink ref="N19" location="'Забрали чужие ковры'!A1" display="Забрали чужие ковры" xr:uid="{4D680951-EACF-4B63-B262-2289EFF79790}"/>
    <hyperlink ref="N39" location="'Составление и согласование ДС'!A1" display="Составление и согласование ДС" xr:uid="{A3D6F7EC-2E1B-4E3F-AC59-E2DABE19459E}"/>
    <hyperlink ref="N40" location="'Расторжение договора'!A1" display="Расторжение договора" xr:uid="{F859612B-E810-41E9-BB38-36E835CAF2AC}"/>
    <hyperlink ref="N29" location="'Уточнение по претензии'!A1" display="    Уточнение по претензии" xr:uid="{61A3985A-50BF-419B-9094-335B1585CA6A}"/>
    <hyperlink ref="N30" location="'Изменение $ в рамках контракта'!A1" display="Изменение стоимости в рамках контракта" xr:uid="{9D11C501-0069-41EF-8437-C021500A5B8F}"/>
    <hyperlink ref="N33" location="'Возобновление услуги'!A1" display="Возобновление услуги после перерыва" xr:uid="{36C22255-AC08-4FCD-88A3-327E4EA71338}"/>
    <hyperlink ref="N43" location="'Уточнение графика работы'!A1" display="    Уточнение графика работы" xr:uid="{8882CB91-958D-4D52-B8CA-E7DCBF7A65D9}"/>
    <hyperlink ref="N27" location="Знакомство!A1" display="    Знакомство с новым клиентом" xr:uid="{E2F8FBA2-D086-4961-AF91-DAD5C3D8E67B}"/>
    <hyperlink ref="N37" location="'сбор ОС'!A1" display="    Получение обратной связи по обслуживанию" xr:uid="{208F3319-4BBE-4370-8EA3-DC048D10E8CD}"/>
    <hyperlink ref="N38" location="'Перезаключение договора'!A1" display="    Перезаключение договора" xr:uid="{61C5740E-CE19-43F0-988E-76C5A5D06F22}"/>
    <hyperlink ref="N41" location="' Запрос документов у клиента'!A1" display="    Запрос документов (разного вида: от актов до бухгалтерских)" xr:uid="{D1D7CDAA-607B-4ED8-AFB4-8DF8E1E482EF}"/>
    <hyperlink ref="N34" location="'Повышение качества ковров'!A1" display="Повышение качества ковров" xr:uid="{07BF1DD8-A27A-4A67-A8CB-B43A90DEA641}"/>
    <hyperlink ref="N45" location="'Заказ пропуска'!A1" display="    Заказ пропуска" xr:uid="{BCF57FB4-407A-4853-A542-6346A8934949}"/>
    <hyperlink ref="N36" location="'Актуализация КБ'!A1" display="    Актуализация базы данных (актуальные контакты)" xr:uid="{C41EEF09-4FCE-448C-A70F-9E8D2DA3CCAB}"/>
    <hyperlink ref="N42" location="'Оплата и задолженность'!A1" display="    По вопросам оплаты и задолженности" xr:uid="{AACD6DBB-EBD1-43AE-BD3D-7136D44DC60D}"/>
    <hyperlink ref="N35" location="'Предложение акций'!A1" display="    Предложение акций и новых продуктов" xr:uid="{9F8649A6-0CC2-4F91-A433-0792CFD61BE9}"/>
    <hyperlink ref="N44" location="'Уточнение адреса эл. почты'!A1" display="Уточнение адреса электронной почты" xr:uid="{8A12E113-0A3F-4D91-BDD4-93C3A5098131}"/>
    <hyperlink ref="N28" location="'Знакомство нового КМ с клиентом'!A1" display="Знакомство при смене менеджера" xr:uid="{59B1A89A-782D-4A25-A56E-3A7128952207}"/>
    <hyperlink ref="N13" location="'Изменение условий в рамках дого'!A1" display="Изменение условий (размеры, количество, периодичность)" xr:uid="{2BFF69DE-5220-4253-90A6-C9DA250A060B}"/>
    <hyperlink ref="N10" location="'Вопрос по стоимости'!A1" display="Вопросы по стоимости/ КП" xr:uid="{E972323C-3413-408A-948E-746E3E6E3FF5}"/>
    <hyperlink ref="N11" location="'Вопрос по сотрудничеству'!A1" display="    Проверка на возможность сотрудничества" xr:uid="{B55A66B4-F482-4EA4-BDA9-6C928DCC0ECB}"/>
    <hyperlink ref="N12" location="'Уточнение по заявке'!A1" display="Уточняющие вопросы по заявкам" xr:uid="{B6FFBE85-23D6-4354-8B9A-6F3AB9A49216}"/>
    <hyperlink ref="N9" location="'Ответ оператора'!A1" display="Ответ оператора" xr:uid="{64C324F3-ACA6-4B7C-9C88-A7CAF0305BBB}"/>
    <hyperlink ref="N31" location="'Повышение стоимости (масс)'!A1" display="Повышение стоимости сезонное (массовое)" xr:uid="{B3A65703-24A0-45DD-A14E-C4C784B8643B}"/>
    <hyperlink ref="N32" location="'Повышение стоимости VIP'!A1" display="Повышение стоимости сезонное (клчевые клиенты)" xr:uid="{97425AB6-991F-4FD2-A84D-9AD1166F0FAA}"/>
    <hyperlink ref="N48" location="'Претензия по качеству'!A1" display="Разрешение претензии на качество ковров" xr:uid="{1CE5150E-3884-432A-928D-3B2BFE3992C9}"/>
    <hyperlink ref="N49" location="'Претензия по доставке '!A1" display="Разрешение претензии по доставке ковров" xr:uid="{9F75C90E-1775-4FB5-B4CD-710AAAD0C624}"/>
    <hyperlink ref="N51" location="'Утеря ковров'!A1" display="Утери ковров" xr:uid="{61F60982-E699-4353-837D-DF6E767A672D}"/>
    <hyperlink ref="N47" location="'Уточнение нового маршрута'!A1" display="Уточнение/согласование нового дня замены / маршрута" xr:uid="{1F083014-84FF-4F3E-8F03-1E8D050AEB87}"/>
    <hyperlink ref="N5" location="'Информация о Компании'!A1" display="Информация о Компании" xr:uid="{9F14485B-F50D-44ED-9626-ED943E260695}"/>
    <hyperlink ref="N6" location="'Инструменты коммуникации'!A1" display="Инструменты коммуникации" xr:uid="{AA4405E7-7B94-4F9F-9245-88B4899F7F53}"/>
    <hyperlink ref="N50" location="'Претензия по сотрудникам'!A1" display="Разрешение претензии по сотрудникам" xr:uid="{17F48A8B-D352-463A-9B45-1BB52D7C6327}"/>
    <hyperlink ref="N20" location="'Запрос о направлении счета'!A1" display="Выставить счет клиенту" xr:uid="{361EE253-7CD0-46CC-BFB2-0BB8ED707AD5}"/>
    <hyperlink ref="N23" location="'Ускорение процесса'!A1" display="Звонок с целью ускорения какого-либо процесса" xr:uid="{F0F51308-7875-49E2-9FA1-E0889D8AEDD3}"/>
    <hyperlink ref="N24" location="'Подтверждение доставки'!A1" display="Подтверждение замен" xr:uid="{D6367BDE-2BBB-4C40-A0F2-585B22017B6A}"/>
    <hyperlink ref="N54" location="'Запрос документов в бухгалтерии'!A1" display="Запрос документов  " xr:uid="{79AA3D3B-85DF-44FF-A208-15FDBDB6B29A}"/>
    <hyperlink ref="N24:S24" location="'Подтверждение замены'!A1" display="Подтверждение замен" xr:uid="{CCF434B5-8999-4D12-87E0-1BB7E3C99716}"/>
    <hyperlink ref="N27:S27" location="'Знакомство с новым клиентом'!A1" display="Знакомство с новым клиентом" xr:uid="{A3EDE5F3-0E56-42CE-BDBA-1D8EC00E1AC6}"/>
    <hyperlink ref="N28:S28" location="'Знакомство при смене менеджера'!A1" display="Знакомство при смене менеджера" xr:uid="{6BED6F2C-39D7-41ED-B0E8-98AE559DD32F}"/>
  </hyperlinks>
  <pageMargins left="0.7" right="0.7" top="0.75" bottom="0.75" header="0.3" footer="0.3"/>
  <pageSetup paperSize="9"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499F-B5BB-DA41-A4E7-FED44FDD2A5D}">
  <dimension ref="B1:U304"/>
  <sheetViews>
    <sheetView showGridLines="0" zoomScale="80" zoomScaleNormal="80" workbookViewId="0">
      <selection activeCell="B8" sqref="B8:L14"/>
    </sheetView>
  </sheetViews>
  <sheetFormatPr defaultColWidth="10" defaultRowHeight="18" customHeight="1" x14ac:dyDescent="0.35"/>
  <cols>
    <col min="1" max="1" width="10" style="17"/>
    <col min="2" max="12" width="10" style="2"/>
    <col min="13" max="15" width="10" style="17"/>
    <col min="16" max="16" width="11.1640625" style="64" customWidth="1"/>
    <col min="22" max="16384" width="10" style="17"/>
  </cols>
  <sheetData>
    <row r="1" spans="2:21" s="136" customFormat="1" ht="18" customHeight="1" x14ac:dyDescent="0.35">
      <c r="P1" s="64"/>
      <c r="Q1"/>
      <c r="R1"/>
      <c r="S1"/>
      <c r="T1"/>
      <c r="U1"/>
    </row>
    <row r="2" spans="2:21" s="136" customFormat="1" ht="18" customHeight="1" x14ac:dyDescent="0.35">
      <c r="B2" s="127" t="s">
        <v>67</v>
      </c>
      <c r="C2" s="127"/>
      <c r="P2" s="65" t="s">
        <v>1982</v>
      </c>
      <c r="Q2"/>
      <c r="R2"/>
      <c r="S2"/>
      <c r="T2"/>
      <c r="U2"/>
    </row>
    <row r="3" spans="2:21" s="136" customFormat="1" ht="18" customHeight="1" x14ac:dyDescent="0.35">
      <c r="B3" s="127"/>
      <c r="C3" s="127"/>
      <c r="P3" s="65"/>
      <c r="Q3"/>
      <c r="R3"/>
      <c r="S3"/>
      <c r="T3"/>
      <c r="U3"/>
    </row>
    <row r="4" spans="2:21" s="136" customFormat="1" ht="18" customHeight="1" x14ac:dyDescent="0.3">
      <c r="B4" s="278" t="s">
        <v>2412</v>
      </c>
      <c r="C4" s="278"/>
      <c r="D4" s="278"/>
      <c r="E4" s="278"/>
      <c r="F4" s="278"/>
      <c r="G4" s="278"/>
      <c r="H4" s="278"/>
      <c r="I4" s="278"/>
      <c r="J4" s="278"/>
      <c r="K4" s="278"/>
      <c r="L4" s="278"/>
      <c r="P4" s="239" t="s">
        <v>2403</v>
      </c>
      <c r="Q4" s="240"/>
      <c r="R4" s="240"/>
      <c r="S4" s="240"/>
      <c r="T4" s="240"/>
      <c r="U4" s="241"/>
    </row>
    <row r="5" spans="2:21" s="136" customFormat="1" ht="18" customHeight="1" x14ac:dyDescent="0.35"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P5" s="242" t="s">
        <v>1892</v>
      </c>
      <c r="Q5" s="243"/>
      <c r="R5" s="243"/>
      <c r="S5" s="243"/>
      <c r="T5" s="243"/>
      <c r="U5" s="108"/>
    </row>
    <row r="6" spans="2:21" s="136" customFormat="1" ht="18" customHeight="1" x14ac:dyDescent="0.35"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P6" s="242" t="s">
        <v>1893</v>
      </c>
      <c r="Q6" s="243"/>
      <c r="R6" s="243"/>
      <c r="S6" s="243"/>
      <c r="T6" s="243"/>
      <c r="U6" s="108"/>
    </row>
    <row r="7" spans="2:21" s="136" customFormat="1" ht="18" customHeight="1" x14ac:dyDescent="0.35"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P7" s="244"/>
      <c r="Q7" s="245"/>
      <c r="R7" s="245"/>
      <c r="S7" s="245"/>
      <c r="T7" s="245"/>
      <c r="U7" s="108"/>
    </row>
    <row r="8" spans="2:21" s="136" customFormat="1" ht="18" customHeight="1" x14ac:dyDescent="0.35">
      <c r="B8" s="279" t="s">
        <v>2408</v>
      </c>
      <c r="C8" s="279"/>
      <c r="D8" s="279"/>
      <c r="E8" s="279"/>
      <c r="F8" s="279"/>
      <c r="G8" s="279"/>
      <c r="H8" s="279"/>
      <c r="I8" s="279"/>
      <c r="J8" s="279"/>
      <c r="K8" s="279"/>
      <c r="L8" s="279"/>
      <c r="P8" s="246" t="s">
        <v>1891</v>
      </c>
      <c r="Q8" s="247"/>
      <c r="R8" s="247"/>
      <c r="S8" s="247"/>
      <c r="T8" s="247"/>
      <c r="U8" s="248"/>
    </row>
    <row r="9" spans="2:21" s="136" customFormat="1" ht="18" customHeight="1" x14ac:dyDescent="0.35">
      <c r="B9" s="279"/>
      <c r="C9" s="279"/>
      <c r="D9" s="279"/>
      <c r="E9" s="279"/>
      <c r="F9" s="279"/>
      <c r="G9" s="279"/>
      <c r="H9" s="279"/>
      <c r="I9" s="279"/>
      <c r="J9" s="279"/>
      <c r="K9" s="279"/>
      <c r="L9" s="279"/>
      <c r="P9" s="242" t="s">
        <v>694</v>
      </c>
      <c r="Q9" s="243"/>
      <c r="R9" s="243"/>
      <c r="S9" s="243"/>
      <c r="T9" s="243"/>
      <c r="U9" s="108"/>
    </row>
    <row r="10" spans="2:21" s="136" customFormat="1" ht="18" customHeight="1" x14ac:dyDescent="0.35"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P10" s="242" t="s">
        <v>537</v>
      </c>
      <c r="Q10" s="243"/>
      <c r="R10" s="243"/>
      <c r="S10" s="243"/>
      <c r="T10" s="243"/>
      <c r="U10" s="108"/>
    </row>
    <row r="11" spans="2:21" s="136" customFormat="1" ht="18" customHeight="1" x14ac:dyDescent="0.35"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P11" s="242" t="s">
        <v>1495</v>
      </c>
      <c r="Q11" s="243"/>
      <c r="R11" s="243"/>
      <c r="S11" s="243"/>
      <c r="T11" s="243"/>
      <c r="U11" s="108"/>
    </row>
    <row r="12" spans="2:21" s="136" customFormat="1" ht="18" customHeight="1" x14ac:dyDescent="0.35">
      <c r="B12" s="279"/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P12" s="242" t="s">
        <v>1496</v>
      </c>
      <c r="Q12" s="243"/>
      <c r="R12" s="243"/>
      <c r="S12" s="243"/>
      <c r="T12" s="243"/>
      <c r="U12" s="108"/>
    </row>
    <row r="13" spans="2:21" s="136" customFormat="1" ht="18" customHeight="1" x14ac:dyDescent="0.35">
      <c r="B13" s="279"/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P13" s="242" t="s">
        <v>532</v>
      </c>
      <c r="Q13" s="243"/>
      <c r="R13" s="243"/>
      <c r="S13" s="243"/>
      <c r="T13" s="243"/>
      <c r="U13" s="108"/>
    </row>
    <row r="14" spans="2:21" s="136" customFormat="1" ht="18" customHeight="1" x14ac:dyDescent="0.35">
      <c r="B14" s="279"/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P14" s="242"/>
      <c r="Q14" s="243"/>
      <c r="R14" s="243"/>
      <c r="S14" s="243"/>
      <c r="T14" s="243"/>
      <c r="U14" s="108"/>
    </row>
    <row r="15" spans="2:21" s="136" customFormat="1" ht="18" customHeight="1" x14ac:dyDescent="0.35">
      <c r="B15" s="128"/>
      <c r="C15" s="128"/>
      <c r="P15" s="242" t="s">
        <v>533</v>
      </c>
      <c r="Q15" s="243"/>
      <c r="R15" s="243"/>
      <c r="S15" s="243"/>
      <c r="T15" s="243"/>
      <c r="U15" s="108"/>
    </row>
    <row r="16" spans="2:21" ht="18" customHeight="1" x14ac:dyDescent="0.35">
      <c r="B16" s="271" t="s">
        <v>0</v>
      </c>
      <c r="C16" s="271"/>
      <c r="D16" s="271" t="s">
        <v>1</v>
      </c>
      <c r="E16" s="271"/>
      <c r="F16" s="271" t="s">
        <v>54</v>
      </c>
      <c r="G16" s="271"/>
      <c r="H16" s="271" t="s">
        <v>2</v>
      </c>
      <c r="I16" s="271"/>
      <c r="J16" s="271" t="s">
        <v>3</v>
      </c>
      <c r="K16" s="271"/>
      <c r="L16" s="270" t="s">
        <v>167</v>
      </c>
      <c r="M16" s="270"/>
      <c r="P16" s="242" t="s">
        <v>534</v>
      </c>
      <c r="Q16" s="243"/>
      <c r="R16" s="243"/>
      <c r="S16" s="243"/>
      <c r="T16" s="243"/>
      <c r="U16" s="108"/>
    </row>
    <row r="17" spans="2:21" s="6" customFormat="1" ht="18" customHeight="1" x14ac:dyDescent="0.35">
      <c r="B17" s="269" t="s">
        <v>55</v>
      </c>
      <c r="C17" s="269"/>
      <c r="D17" s="268" t="s">
        <v>56</v>
      </c>
      <c r="E17" s="268"/>
      <c r="F17" s="268" t="s">
        <v>57</v>
      </c>
      <c r="G17" s="268"/>
      <c r="H17" s="268" t="s">
        <v>68</v>
      </c>
      <c r="I17" s="268"/>
      <c r="J17" s="268" t="s">
        <v>58</v>
      </c>
      <c r="K17" s="268"/>
      <c r="L17" s="268"/>
      <c r="M17" s="268"/>
      <c r="P17" s="242" t="s">
        <v>535</v>
      </c>
      <c r="Q17" s="243"/>
      <c r="R17" s="243"/>
      <c r="S17" s="243"/>
      <c r="T17" s="243"/>
      <c r="U17" s="108"/>
    </row>
    <row r="18" spans="2:21" s="6" customFormat="1" ht="18" customHeight="1" x14ac:dyDescent="0.35">
      <c r="B18" s="269"/>
      <c r="C18" s="269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P18" s="242" t="s">
        <v>538</v>
      </c>
      <c r="Q18" s="243"/>
      <c r="R18" s="243"/>
      <c r="S18" s="243"/>
      <c r="T18" s="243"/>
      <c r="U18" s="108"/>
    </row>
    <row r="19" spans="2:21" s="6" customFormat="1" ht="18" customHeight="1" x14ac:dyDescent="0.35">
      <c r="B19" s="269"/>
      <c r="C19" s="269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P19" s="242" t="s">
        <v>539</v>
      </c>
      <c r="Q19" s="243"/>
      <c r="R19" s="243"/>
      <c r="S19" s="243"/>
      <c r="T19" s="243"/>
      <c r="U19" s="108"/>
    </row>
    <row r="20" spans="2:21" s="6" customFormat="1" ht="18" customHeight="1" x14ac:dyDescent="0.35">
      <c r="B20" s="269" t="s">
        <v>59</v>
      </c>
      <c r="C20" s="269"/>
      <c r="D20" s="268" t="s">
        <v>60</v>
      </c>
      <c r="E20" s="268"/>
      <c r="F20" s="268" t="s">
        <v>2084</v>
      </c>
      <c r="G20" s="268"/>
      <c r="H20" s="268" t="s">
        <v>69</v>
      </c>
      <c r="I20" s="268"/>
      <c r="J20" s="268" t="s">
        <v>61</v>
      </c>
      <c r="K20" s="268"/>
      <c r="L20" s="268" t="s">
        <v>258</v>
      </c>
      <c r="M20" s="268"/>
      <c r="P20" s="242" t="s">
        <v>1534</v>
      </c>
      <c r="Q20" s="243"/>
      <c r="R20" s="243"/>
      <c r="S20" s="243"/>
      <c r="T20" s="243"/>
      <c r="U20" s="108"/>
    </row>
    <row r="21" spans="2:21" s="6" customFormat="1" ht="18" customHeight="1" x14ac:dyDescent="0.35">
      <c r="B21" s="269"/>
      <c r="C21" s="269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P21" s="249"/>
      <c r="Q21" s="250"/>
      <c r="R21" s="250"/>
      <c r="S21" s="250"/>
      <c r="T21" s="250"/>
      <c r="U21" s="108"/>
    </row>
    <row r="22" spans="2:21" s="6" customFormat="1" ht="18" customHeight="1" x14ac:dyDescent="0.35">
      <c r="B22" s="269"/>
      <c r="C22" s="269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P22" s="246" t="s">
        <v>1927</v>
      </c>
      <c r="Q22" s="247"/>
      <c r="R22" s="247"/>
      <c r="S22" s="247"/>
      <c r="T22" s="247"/>
      <c r="U22" s="248"/>
    </row>
    <row r="23" spans="2:21" s="6" customFormat="1" ht="18" customHeight="1" x14ac:dyDescent="0.35">
      <c r="B23" s="269"/>
      <c r="C23" s="269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P23" s="242" t="s">
        <v>1535</v>
      </c>
      <c r="Q23" s="243"/>
      <c r="R23" s="243"/>
      <c r="S23" s="243"/>
      <c r="T23" s="243"/>
      <c r="U23" s="251"/>
    </row>
    <row r="24" spans="2:21" s="6" customFormat="1" ht="18" customHeight="1" x14ac:dyDescent="0.35">
      <c r="B24" s="269"/>
      <c r="C24" s="269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P24" s="242" t="s">
        <v>1537</v>
      </c>
      <c r="Q24" s="243"/>
      <c r="R24" s="243"/>
      <c r="S24" s="243"/>
      <c r="T24" s="243"/>
      <c r="U24" s="251"/>
    </row>
    <row r="25" spans="2:21" s="6" customFormat="1" ht="18" customHeight="1" x14ac:dyDescent="0.35">
      <c r="B25" s="269"/>
      <c r="C25" s="269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P25" s="249"/>
      <c r="Q25" s="250"/>
      <c r="R25" s="250"/>
      <c r="S25" s="250"/>
      <c r="T25" s="250"/>
      <c r="U25" s="252"/>
    </row>
    <row r="26" spans="2:21" s="6" customFormat="1" ht="18" customHeight="1" x14ac:dyDescent="0.35">
      <c r="B26" s="269" t="s">
        <v>107</v>
      </c>
      <c r="C26" s="269"/>
      <c r="D26" s="268" t="s">
        <v>2085</v>
      </c>
      <c r="E26" s="268"/>
      <c r="F26" s="268" t="s">
        <v>173</v>
      </c>
      <c r="G26" s="268"/>
      <c r="H26" s="268" t="s">
        <v>62</v>
      </c>
      <c r="I26" s="268"/>
      <c r="J26" s="268" t="s">
        <v>63</v>
      </c>
      <c r="K26" s="268"/>
      <c r="L26" s="268" t="s">
        <v>258</v>
      </c>
      <c r="M26" s="268"/>
      <c r="P26" s="246" t="s">
        <v>1928</v>
      </c>
      <c r="Q26" s="247"/>
      <c r="R26" s="247"/>
      <c r="S26" s="247"/>
      <c r="T26" s="247"/>
      <c r="U26" s="248"/>
    </row>
    <row r="27" spans="2:21" s="6" customFormat="1" ht="18" customHeight="1" x14ac:dyDescent="0.35">
      <c r="B27" s="269"/>
      <c r="C27" s="269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P27" s="242" t="s">
        <v>1533</v>
      </c>
      <c r="Q27" s="243"/>
      <c r="R27" s="243"/>
      <c r="S27" s="243"/>
      <c r="T27" s="243"/>
      <c r="U27" s="251"/>
    </row>
    <row r="28" spans="2:21" s="6" customFormat="1" ht="18" customHeight="1" x14ac:dyDescent="0.35">
      <c r="B28" s="269"/>
      <c r="C28" s="269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P28" s="242" t="s">
        <v>1106</v>
      </c>
      <c r="Q28" s="243"/>
      <c r="R28" s="243"/>
      <c r="S28" s="243"/>
      <c r="T28" s="243"/>
      <c r="U28" s="251"/>
    </row>
    <row r="29" spans="2:21" s="6" customFormat="1" ht="18" customHeight="1" x14ac:dyDescent="0.35">
      <c r="B29" s="269" t="s">
        <v>94</v>
      </c>
      <c r="C29" s="269"/>
      <c r="D29" s="268" t="s">
        <v>174</v>
      </c>
      <c r="E29" s="268"/>
      <c r="F29" s="268" t="s">
        <v>70</v>
      </c>
      <c r="G29" s="268"/>
      <c r="H29" s="268" t="s">
        <v>64</v>
      </c>
      <c r="I29" s="268"/>
      <c r="J29" s="268" t="s">
        <v>65</v>
      </c>
      <c r="K29" s="268"/>
      <c r="L29" s="272" t="s">
        <v>175</v>
      </c>
      <c r="M29" s="272"/>
      <c r="P29" s="253" t="s">
        <v>1494</v>
      </c>
      <c r="Q29" s="254"/>
      <c r="R29" s="254"/>
      <c r="S29" s="254"/>
      <c r="T29" s="254"/>
      <c r="U29" s="255"/>
    </row>
    <row r="30" spans="2:21" s="6" customFormat="1" ht="18" customHeight="1" x14ac:dyDescent="0.35">
      <c r="B30" s="269"/>
      <c r="C30" s="269"/>
      <c r="D30" s="268"/>
      <c r="E30" s="268"/>
      <c r="F30" s="268"/>
      <c r="G30" s="268"/>
      <c r="H30" s="268"/>
      <c r="I30" s="268"/>
      <c r="J30" s="268"/>
      <c r="K30" s="268"/>
      <c r="L30" s="272"/>
      <c r="M30" s="272"/>
      <c r="P30" s="253" t="s">
        <v>545</v>
      </c>
      <c r="Q30" s="254"/>
      <c r="R30" s="254"/>
      <c r="S30" s="254"/>
      <c r="T30" s="254"/>
      <c r="U30" s="255"/>
    </row>
    <row r="31" spans="2:21" s="6" customFormat="1" ht="18" customHeight="1" x14ac:dyDescent="0.35">
      <c r="B31" s="269"/>
      <c r="C31" s="269"/>
      <c r="D31" s="268"/>
      <c r="E31" s="268"/>
      <c r="F31" s="268"/>
      <c r="G31" s="268"/>
      <c r="H31" s="268"/>
      <c r="I31" s="268"/>
      <c r="J31" s="268"/>
      <c r="K31" s="268"/>
      <c r="L31" s="272"/>
      <c r="M31" s="272"/>
      <c r="P31" s="253" t="s">
        <v>546</v>
      </c>
      <c r="Q31" s="254"/>
      <c r="R31" s="254"/>
      <c r="S31" s="254"/>
      <c r="T31" s="254"/>
      <c r="U31" s="255"/>
    </row>
    <row r="32" spans="2:21" s="6" customFormat="1" ht="18" customHeight="1" x14ac:dyDescent="0.35">
      <c r="B32" s="269"/>
      <c r="C32" s="269"/>
      <c r="D32" s="268"/>
      <c r="E32" s="268"/>
      <c r="F32" s="268"/>
      <c r="G32" s="268"/>
      <c r="H32" s="268"/>
      <c r="I32" s="268"/>
      <c r="J32" s="268"/>
      <c r="K32" s="268"/>
      <c r="L32" s="272"/>
      <c r="M32" s="272"/>
      <c r="P32" s="253" t="s">
        <v>1894</v>
      </c>
      <c r="Q32" s="254"/>
      <c r="R32" s="254"/>
      <c r="S32" s="254"/>
      <c r="T32" s="254"/>
      <c r="U32" s="255"/>
    </row>
    <row r="33" spans="2:21" s="6" customFormat="1" ht="18" customHeight="1" x14ac:dyDescent="0.35">
      <c r="B33" s="269"/>
      <c r="C33" s="269"/>
      <c r="D33" s="268"/>
      <c r="E33" s="268"/>
      <c r="F33" s="268"/>
      <c r="G33" s="268"/>
      <c r="H33" s="268"/>
      <c r="I33" s="268"/>
      <c r="J33" s="268"/>
      <c r="K33" s="268"/>
      <c r="L33" s="272"/>
      <c r="M33" s="272"/>
      <c r="P33" s="253" t="s">
        <v>549</v>
      </c>
      <c r="Q33" s="254"/>
      <c r="R33" s="254"/>
      <c r="S33" s="254"/>
      <c r="T33" s="254"/>
      <c r="U33" s="255"/>
    </row>
    <row r="34" spans="2:21" s="6" customFormat="1" ht="18" customHeight="1" x14ac:dyDescent="0.35">
      <c r="B34" s="269"/>
      <c r="C34" s="269"/>
      <c r="D34" s="268"/>
      <c r="E34" s="268"/>
      <c r="F34" s="268"/>
      <c r="G34" s="268"/>
      <c r="H34" s="268"/>
      <c r="I34" s="268"/>
      <c r="J34" s="268"/>
      <c r="K34" s="268"/>
      <c r="L34" s="272"/>
      <c r="M34" s="272"/>
      <c r="P34" s="253" t="s">
        <v>2384</v>
      </c>
      <c r="Q34" s="254"/>
      <c r="R34" s="254"/>
      <c r="S34" s="254"/>
      <c r="T34" s="254"/>
      <c r="U34" s="255"/>
    </row>
    <row r="35" spans="2:21" s="6" customFormat="1" ht="18" customHeight="1" x14ac:dyDescent="0.35">
      <c r="B35" s="269" t="s">
        <v>103</v>
      </c>
      <c r="C35" s="269"/>
      <c r="D35" s="268" t="s">
        <v>95</v>
      </c>
      <c r="E35" s="268"/>
      <c r="F35" s="268" t="s">
        <v>106</v>
      </c>
      <c r="G35" s="268"/>
      <c r="H35" s="268" t="s">
        <v>96</v>
      </c>
      <c r="I35" s="268"/>
      <c r="J35" s="268" t="s">
        <v>97</v>
      </c>
      <c r="K35" s="268"/>
      <c r="L35" s="272"/>
      <c r="M35" s="272"/>
      <c r="P35" s="242" t="s">
        <v>1540</v>
      </c>
      <c r="Q35" s="243"/>
      <c r="R35" s="243"/>
      <c r="S35" s="243"/>
      <c r="T35" s="243"/>
      <c r="U35" s="251"/>
    </row>
    <row r="36" spans="2:21" s="6" customFormat="1" ht="18" customHeight="1" x14ac:dyDescent="0.35">
      <c r="B36" s="269"/>
      <c r="C36" s="269"/>
      <c r="D36" s="268"/>
      <c r="E36" s="268"/>
      <c r="F36" s="268"/>
      <c r="G36" s="268"/>
      <c r="H36" s="268"/>
      <c r="I36" s="268"/>
      <c r="J36" s="268"/>
      <c r="K36" s="268"/>
      <c r="L36" s="272"/>
      <c r="M36" s="272"/>
      <c r="P36" s="242" t="s">
        <v>1541</v>
      </c>
      <c r="Q36" s="243"/>
      <c r="R36" s="243"/>
      <c r="S36" s="243"/>
      <c r="T36" s="243"/>
      <c r="U36" s="251"/>
    </row>
    <row r="37" spans="2:21" s="6" customFormat="1" ht="18" customHeight="1" x14ac:dyDescent="0.35">
      <c r="B37" s="269"/>
      <c r="C37" s="269"/>
      <c r="D37" s="268"/>
      <c r="E37" s="268"/>
      <c r="F37" s="268"/>
      <c r="G37" s="268"/>
      <c r="H37" s="268"/>
      <c r="I37" s="268"/>
      <c r="J37" s="268"/>
      <c r="K37" s="268"/>
      <c r="L37" s="272"/>
      <c r="M37" s="272"/>
      <c r="P37" s="242" t="s">
        <v>1542</v>
      </c>
      <c r="Q37" s="243"/>
      <c r="R37" s="243"/>
      <c r="S37" s="243"/>
      <c r="T37" s="243"/>
      <c r="U37" s="251"/>
    </row>
    <row r="38" spans="2:21" s="6" customFormat="1" ht="18" customHeight="1" x14ac:dyDescent="0.35">
      <c r="B38" s="269"/>
      <c r="C38" s="269"/>
      <c r="D38" s="268"/>
      <c r="E38" s="268"/>
      <c r="F38" s="268"/>
      <c r="G38" s="268"/>
      <c r="H38" s="268"/>
      <c r="I38" s="268"/>
      <c r="J38" s="268"/>
      <c r="K38" s="268"/>
      <c r="L38" s="272"/>
      <c r="M38" s="272"/>
      <c r="P38" s="242" t="s">
        <v>1543</v>
      </c>
      <c r="Q38" s="243"/>
      <c r="R38" s="243"/>
      <c r="S38" s="243"/>
      <c r="T38" s="243"/>
      <c r="U38" s="251"/>
    </row>
    <row r="39" spans="2:21" s="6" customFormat="1" ht="18" customHeight="1" x14ac:dyDescent="0.35">
      <c r="B39" s="269"/>
      <c r="C39" s="269"/>
      <c r="D39" s="268"/>
      <c r="E39" s="268"/>
      <c r="F39" s="268"/>
      <c r="G39" s="268"/>
      <c r="H39" s="268"/>
      <c r="I39" s="268"/>
      <c r="J39" s="268"/>
      <c r="K39" s="268"/>
      <c r="L39" s="272"/>
      <c r="M39" s="272"/>
      <c r="P39" s="242" t="s">
        <v>540</v>
      </c>
      <c r="Q39" s="243"/>
      <c r="R39" s="243"/>
      <c r="S39" s="243"/>
      <c r="T39" s="243"/>
      <c r="U39" s="251"/>
    </row>
    <row r="40" spans="2:21" s="6" customFormat="1" ht="18" customHeight="1" x14ac:dyDescent="0.35">
      <c r="B40" s="269"/>
      <c r="C40" s="269"/>
      <c r="D40" s="268"/>
      <c r="E40" s="268"/>
      <c r="F40" s="268"/>
      <c r="G40" s="268"/>
      <c r="H40" s="268"/>
      <c r="I40" s="268"/>
      <c r="J40" s="268"/>
      <c r="K40" s="268"/>
      <c r="L40" s="272"/>
      <c r="M40" s="272"/>
      <c r="P40" s="242" t="s">
        <v>541</v>
      </c>
      <c r="Q40" s="243"/>
      <c r="R40" s="243"/>
      <c r="S40" s="243"/>
      <c r="T40" s="243"/>
      <c r="U40" s="251"/>
    </row>
    <row r="41" spans="2:21" s="6" customFormat="1" ht="18" customHeight="1" x14ac:dyDescent="0.35">
      <c r="B41" s="269"/>
      <c r="C41" s="269"/>
      <c r="D41" s="268"/>
      <c r="E41" s="268"/>
      <c r="F41" s="268"/>
      <c r="G41" s="268"/>
      <c r="H41" s="268"/>
      <c r="I41" s="268"/>
      <c r="J41" s="268"/>
      <c r="K41" s="268"/>
      <c r="L41" s="272"/>
      <c r="M41" s="272"/>
      <c r="P41" s="242" t="s">
        <v>1544</v>
      </c>
      <c r="Q41" s="243"/>
      <c r="R41" s="243"/>
      <c r="S41" s="243"/>
      <c r="T41" s="243"/>
      <c r="U41" s="251"/>
    </row>
    <row r="42" spans="2:21" s="6" customFormat="1" ht="18" customHeight="1" x14ac:dyDescent="0.35">
      <c r="B42" s="269" t="s">
        <v>104</v>
      </c>
      <c r="C42" s="269"/>
      <c r="D42" s="268" t="s">
        <v>98</v>
      </c>
      <c r="E42" s="268"/>
      <c r="F42" s="268" t="s">
        <v>2086</v>
      </c>
      <c r="G42" s="268"/>
      <c r="H42" s="268" t="s">
        <v>62</v>
      </c>
      <c r="I42" s="268"/>
      <c r="J42" s="268" t="s">
        <v>99</v>
      </c>
      <c r="K42" s="268"/>
      <c r="L42" s="272"/>
      <c r="M42" s="272"/>
      <c r="P42" s="242" t="s">
        <v>1545</v>
      </c>
      <c r="Q42" s="243"/>
      <c r="R42" s="243"/>
      <c r="S42" s="243"/>
      <c r="T42" s="243"/>
      <c r="U42" s="251"/>
    </row>
    <row r="43" spans="2:21" s="6" customFormat="1" ht="18" customHeight="1" x14ac:dyDescent="0.35">
      <c r="B43" s="269"/>
      <c r="C43" s="269"/>
      <c r="D43" s="268"/>
      <c r="E43" s="268"/>
      <c r="F43" s="268"/>
      <c r="G43" s="268"/>
      <c r="H43" s="268"/>
      <c r="I43" s="268"/>
      <c r="J43" s="268"/>
      <c r="K43" s="268"/>
      <c r="L43" s="272"/>
      <c r="M43" s="272"/>
      <c r="P43" s="242" t="s">
        <v>1546</v>
      </c>
      <c r="Q43" s="243"/>
      <c r="R43" s="243"/>
      <c r="S43" s="243"/>
      <c r="T43" s="243"/>
      <c r="U43" s="251"/>
    </row>
    <row r="44" spans="2:21" s="6" customFormat="1" ht="18" customHeight="1" x14ac:dyDescent="0.35">
      <c r="B44" s="269"/>
      <c r="C44" s="269"/>
      <c r="D44" s="268"/>
      <c r="E44" s="268"/>
      <c r="F44" s="268"/>
      <c r="G44" s="268"/>
      <c r="H44" s="268"/>
      <c r="I44" s="268"/>
      <c r="J44" s="268"/>
      <c r="K44" s="268"/>
      <c r="L44" s="272"/>
      <c r="M44" s="272"/>
      <c r="P44" s="242" t="s">
        <v>536</v>
      </c>
      <c r="Q44" s="243"/>
      <c r="R44" s="243"/>
      <c r="S44" s="243"/>
      <c r="T44" s="243"/>
      <c r="U44" s="251"/>
    </row>
    <row r="45" spans="2:21" s="6" customFormat="1" ht="18" customHeight="1" x14ac:dyDescent="0.35">
      <c r="B45" s="269"/>
      <c r="C45" s="269"/>
      <c r="D45" s="268"/>
      <c r="E45" s="268"/>
      <c r="F45" s="268"/>
      <c r="G45" s="268"/>
      <c r="H45" s="268"/>
      <c r="I45" s="268"/>
      <c r="J45" s="268"/>
      <c r="K45" s="268"/>
      <c r="L45" s="272"/>
      <c r="M45" s="272"/>
      <c r="P45" s="242" t="s">
        <v>1547</v>
      </c>
      <c r="Q45" s="243"/>
      <c r="R45" s="243"/>
      <c r="S45" s="243"/>
      <c r="T45" s="243"/>
      <c r="U45" s="251"/>
    </row>
    <row r="46" spans="2:21" s="6" customFormat="1" ht="18" customHeight="1" x14ac:dyDescent="0.35">
      <c r="B46" s="269"/>
      <c r="C46" s="269"/>
      <c r="D46" s="268"/>
      <c r="E46" s="268"/>
      <c r="F46" s="268"/>
      <c r="G46" s="268"/>
      <c r="H46" s="268"/>
      <c r="I46" s="268"/>
      <c r="J46" s="268"/>
      <c r="K46" s="268"/>
      <c r="L46" s="272"/>
      <c r="M46" s="272"/>
      <c r="P46" s="242" t="s">
        <v>531</v>
      </c>
      <c r="Q46" s="243"/>
      <c r="R46" s="243"/>
      <c r="S46" s="243"/>
      <c r="T46" s="243"/>
      <c r="U46" s="251"/>
    </row>
    <row r="47" spans="2:21" s="6" customFormat="1" ht="18" customHeight="1" x14ac:dyDescent="0.35">
      <c r="B47" s="269" t="s">
        <v>105</v>
      </c>
      <c r="C47" s="269"/>
      <c r="D47" s="268" t="s">
        <v>100</v>
      </c>
      <c r="E47" s="268"/>
      <c r="F47" s="268" t="s">
        <v>101</v>
      </c>
      <c r="G47" s="268"/>
      <c r="H47" s="268" t="s">
        <v>7</v>
      </c>
      <c r="I47" s="268"/>
      <c r="J47" s="268" t="s">
        <v>102</v>
      </c>
      <c r="K47" s="268"/>
      <c r="L47" s="273" t="s">
        <v>188</v>
      </c>
      <c r="M47" s="273"/>
      <c r="P47" s="242" t="s">
        <v>1719</v>
      </c>
      <c r="Q47" s="243"/>
      <c r="R47" s="243"/>
      <c r="S47" s="243"/>
      <c r="T47" s="243"/>
      <c r="U47" s="251"/>
    </row>
    <row r="48" spans="2:21" s="6" customFormat="1" ht="18" customHeight="1" x14ac:dyDescent="0.35">
      <c r="B48" s="269"/>
      <c r="C48" s="269"/>
      <c r="D48" s="268"/>
      <c r="E48" s="268"/>
      <c r="F48" s="268"/>
      <c r="G48" s="268"/>
      <c r="H48" s="268"/>
      <c r="I48" s="268"/>
      <c r="J48" s="268"/>
      <c r="K48" s="268"/>
      <c r="L48" s="273"/>
      <c r="M48" s="273"/>
      <c r="P48" s="242" t="s">
        <v>1617</v>
      </c>
      <c r="Q48" s="243"/>
      <c r="R48" s="243"/>
      <c r="S48" s="243"/>
      <c r="T48" s="243"/>
      <c r="U48" s="251"/>
    </row>
    <row r="49" spans="2:21" s="6" customFormat="1" ht="18" customHeight="1" x14ac:dyDescent="0.35">
      <c r="B49" s="269"/>
      <c r="C49" s="269"/>
      <c r="D49" s="268"/>
      <c r="E49" s="268"/>
      <c r="F49" s="268"/>
      <c r="G49" s="268"/>
      <c r="H49" s="268"/>
      <c r="I49" s="268"/>
      <c r="J49" s="268"/>
      <c r="K49" s="268"/>
      <c r="L49" s="273"/>
      <c r="M49" s="273"/>
      <c r="P49" s="242" t="s">
        <v>1618</v>
      </c>
      <c r="Q49" s="243"/>
      <c r="R49" s="243"/>
      <c r="S49" s="243"/>
      <c r="T49" s="243"/>
      <c r="U49" s="251"/>
    </row>
    <row r="50" spans="2:21" s="6" customFormat="1" ht="18" customHeight="1" x14ac:dyDescent="0.35">
      <c r="B50" s="269"/>
      <c r="C50" s="269"/>
      <c r="D50" s="268"/>
      <c r="E50" s="268"/>
      <c r="F50" s="268"/>
      <c r="G50" s="268"/>
      <c r="H50" s="268"/>
      <c r="I50" s="268"/>
      <c r="J50" s="268"/>
      <c r="K50" s="268"/>
      <c r="L50" s="273"/>
      <c r="M50" s="273"/>
      <c r="P50" s="242" t="s">
        <v>1619</v>
      </c>
      <c r="Q50" s="243"/>
      <c r="R50" s="243"/>
      <c r="S50" s="243"/>
      <c r="T50" s="243"/>
      <c r="U50" s="251"/>
    </row>
    <row r="51" spans="2:21" s="6" customFormat="1" ht="18" customHeight="1" x14ac:dyDescent="0.35">
      <c r="B51" s="269"/>
      <c r="C51" s="269"/>
      <c r="D51" s="268"/>
      <c r="E51" s="268"/>
      <c r="F51" s="268"/>
      <c r="G51" s="268"/>
      <c r="H51" s="268"/>
      <c r="I51" s="268"/>
      <c r="J51" s="268"/>
      <c r="K51" s="268"/>
      <c r="L51" s="273"/>
      <c r="M51" s="273"/>
      <c r="P51" s="242" t="s">
        <v>1536</v>
      </c>
      <c r="Q51" s="243"/>
      <c r="R51" s="243"/>
      <c r="S51" s="243"/>
      <c r="T51" s="243"/>
      <c r="U51" s="251"/>
    </row>
    <row r="52" spans="2:21" s="6" customFormat="1" ht="18" customHeight="1" x14ac:dyDescent="0.35">
      <c r="B52" s="269"/>
      <c r="C52" s="269"/>
      <c r="D52" s="268"/>
      <c r="E52" s="268"/>
      <c r="F52" s="268"/>
      <c r="G52" s="268"/>
      <c r="H52" s="268"/>
      <c r="I52" s="268"/>
      <c r="J52" s="268"/>
      <c r="K52" s="268"/>
      <c r="L52" s="273"/>
      <c r="M52" s="273"/>
      <c r="P52" s="242"/>
      <c r="Q52" s="243"/>
      <c r="R52" s="243"/>
      <c r="S52" s="243"/>
      <c r="T52" s="243"/>
      <c r="U52" s="251"/>
    </row>
    <row r="53" spans="2:21" ht="18" customHeight="1" x14ac:dyDescent="0.35"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P53" s="246" t="s">
        <v>1929</v>
      </c>
      <c r="Q53" s="247"/>
      <c r="R53" s="247"/>
      <c r="S53" s="247"/>
      <c r="T53" s="247"/>
      <c r="U53" s="248"/>
    </row>
    <row r="54" spans="2:21" ht="18" customHeight="1" x14ac:dyDescent="0.35"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P54" s="242" t="s">
        <v>1890</v>
      </c>
      <c r="Q54" s="243"/>
      <c r="R54" s="243"/>
      <c r="S54" s="243"/>
      <c r="T54" s="243"/>
      <c r="U54" s="251"/>
    </row>
    <row r="55" spans="2:21" s="138" customFormat="1" ht="18" customHeight="1" x14ac:dyDescent="0.35">
      <c r="B55" s="127" t="s">
        <v>79</v>
      </c>
      <c r="C55" s="127"/>
      <c r="D55" s="139"/>
      <c r="E55" s="139"/>
      <c r="F55" s="139"/>
      <c r="G55" s="139"/>
      <c r="H55" s="139"/>
      <c r="I55" s="139"/>
      <c r="J55" s="139"/>
      <c r="P55" s="256"/>
      <c r="Q55" s="257"/>
      <c r="R55" s="257"/>
      <c r="S55" s="257"/>
      <c r="T55" s="257"/>
      <c r="U55" s="258"/>
    </row>
    <row r="56" spans="2:21" ht="18" customHeight="1" x14ac:dyDescent="0.35">
      <c r="B56" s="274" t="s">
        <v>36</v>
      </c>
      <c r="C56" s="274"/>
      <c r="D56" s="274"/>
      <c r="E56" s="274" t="s">
        <v>71</v>
      </c>
      <c r="F56" s="274"/>
      <c r="G56" s="274"/>
      <c r="H56" s="274"/>
      <c r="I56" s="274" t="s">
        <v>3</v>
      </c>
      <c r="J56" s="274"/>
      <c r="K56" s="274"/>
    </row>
    <row r="57" spans="2:21" ht="18" customHeight="1" x14ac:dyDescent="0.35">
      <c r="B57" s="275" t="s">
        <v>108</v>
      </c>
      <c r="C57" s="275"/>
      <c r="D57" s="275"/>
      <c r="E57" s="275" t="s">
        <v>2471</v>
      </c>
      <c r="F57" s="275"/>
      <c r="G57" s="275"/>
      <c r="H57" s="275"/>
      <c r="I57" s="275" t="s">
        <v>72</v>
      </c>
      <c r="J57" s="275"/>
      <c r="K57" s="275"/>
    </row>
    <row r="58" spans="2:21" ht="18" customHeight="1" x14ac:dyDescent="0.35">
      <c r="B58" s="275"/>
      <c r="C58" s="275"/>
      <c r="D58" s="275"/>
      <c r="E58" s="275"/>
      <c r="F58" s="275"/>
      <c r="G58" s="275"/>
      <c r="H58" s="275"/>
      <c r="I58" s="275"/>
      <c r="J58" s="275"/>
      <c r="K58" s="275"/>
    </row>
    <row r="59" spans="2:21" ht="18" customHeight="1" x14ac:dyDescent="0.35">
      <c r="B59" s="275" t="s">
        <v>59</v>
      </c>
      <c r="C59" s="275"/>
      <c r="D59" s="275"/>
      <c r="E59" s="275" t="s">
        <v>73</v>
      </c>
      <c r="F59" s="275"/>
      <c r="G59" s="275"/>
      <c r="H59" s="275"/>
      <c r="I59" s="275" t="s">
        <v>74</v>
      </c>
      <c r="J59" s="275"/>
      <c r="K59" s="275"/>
    </row>
    <row r="60" spans="2:21" ht="18" customHeight="1" x14ac:dyDescent="0.35">
      <c r="B60" s="275"/>
      <c r="C60" s="275"/>
      <c r="D60" s="275"/>
      <c r="E60" s="275"/>
      <c r="F60" s="275"/>
      <c r="G60" s="275"/>
      <c r="H60" s="275"/>
      <c r="I60" s="275"/>
      <c r="J60" s="275"/>
      <c r="K60" s="275"/>
    </row>
    <row r="61" spans="2:21" ht="18" customHeight="1" x14ac:dyDescent="0.35">
      <c r="B61" s="275"/>
      <c r="C61" s="275"/>
      <c r="D61" s="275"/>
      <c r="E61" s="275"/>
      <c r="F61" s="275"/>
      <c r="G61" s="275"/>
      <c r="H61" s="275"/>
      <c r="I61" s="275"/>
      <c r="J61" s="275"/>
      <c r="K61" s="275"/>
    </row>
    <row r="62" spans="2:21" ht="18" customHeight="1" x14ac:dyDescent="0.35">
      <c r="B62" s="275" t="s">
        <v>107</v>
      </c>
      <c r="C62" s="275"/>
      <c r="D62" s="275"/>
      <c r="E62" s="275" t="s">
        <v>75</v>
      </c>
      <c r="F62" s="275"/>
      <c r="G62" s="275"/>
      <c r="H62" s="275"/>
      <c r="I62" s="275" t="s">
        <v>76</v>
      </c>
      <c r="J62" s="275"/>
      <c r="K62" s="275"/>
    </row>
    <row r="63" spans="2:21" ht="18" customHeight="1" x14ac:dyDescent="0.35">
      <c r="B63" s="275"/>
      <c r="C63" s="275"/>
      <c r="D63" s="275"/>
      <c r="E63" s="275"/>
      <c r="F63" s="275"/>
      <c r="G63" s="275"/>
      <c r="H63" s="275"/>
      <c r="I63" s="275"/>
      <c r="J63" s="275"/>
      <c r="K63" s="275"/>
    </row>
    <row r="64" spans="2:21" ht="18" customHeight="1" x14ac:dyDescent="0.35">
      <c r="B64" s="275"/>
      <c r="C64" s="275"/>
      <c r="D64" s="275"/>
      <c r="E64" s="275"/>
      <c r="F64" s="275"/>
      <c r="G64" s="275"/>
      <c r="H64" s="275"/>
      <c r="I64" s="275"/>
      <c r="J64" s="275"/>
      <c r="K64" s="275"/>
    </row>
    <row r="65" spans="2:16" ht="18" customHeight="1" x14ac:dyDescent="0.35">
      <c r="B65" s="275" t="s">
        <v>94</v>
      </c>
      <c r="C65" s="275"/>
      <c r="D65" s="275"/>
      <c r="E65" s="275" t="s">
        <v>179</v>
      </c>
      <c r="F65" s="275"/>
      <c r="G65" s="275"/>
      <c r="H65" s="275"/>
      <c r="I65" s="275" t="s">
        <v>77</v>
      </c>
      <c r="J65" s="275"/>
      <c r="K65" s="275"/>
    </row>
    <row r="66" spans="2:16" ht="18" customHeight="1" x14ac:dyDescent="0.35">
      <c r="B66" s="275"/>
      <c r="C66" s="275"/>
      <c r="D66" s="275"/>
      <c r="E66" s="275"/>
      <c r="F66" s="275"/>
      <c r="G66" s="275"/>
      <c r="H66" s="275"/>
      <c r="I66" s="275"/>
      <c r="J66" s="275"/>
      <c r="K66" s="275"/>
    </row>
    <row r="67" spans="2:16" ht="18" customHeight="1" x14ac:dyDescent="0.35">
      <c r="B67" s="275"/>
      <c r="C67" s="275"/>
      <c r="D67" s="275"/>
      <c r="E67" s="275"/>
      <c r="F67" s="275"/>
      <c r="G67" s="275"/>
      <c r="H67" s="275"/>
      <c r="I67" s="275"/>
      <c r="J67" s="275"/>
      <c r="K67" s="275"/>
    </row>
    <row r="68" spans="2:16" ht="18" customHeight="1" x14ac:dyDescent="0.35">
      <c r="B68" s="275"/>
      <c r="C68" s="275"/>
      <c r="D68" s="275"/>
      <c r="E68" s="275"/>
      <c r="F68" s="275"/>
      <c r="G68" s="275"/>
      <c r="H68" s="275"/>
      <c r="I68" s="275"/>
      <c r="J68" s="275"/>
      <c r="K68" s="275"/>
    </row>
    <row r="69" spans="2:16" ht="18" customHeight="1" x14ac:dyDescent="0.35">
      <c r="B69" s="275"/>
      <c r="C69" s="275"/>
      <c r="D69" s="275"/>
      <c r="E69" s="275"/>
      <c r="F69" s="275"/>
      <c r="G69" s="275"/>
      <c r="H69" s="275"/>
      <c r="I69" s="275"/>
      <c r="J69" s="275"/>
      <c r="K69" s="275"/>
    </row>
    <row r="70" spans="2:16" ht="18" customHeight="1" x14ac:dyDescent="0.35"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P70" s="66"/>
    </row>
    <row r="71" spans="2:16" ht="18" customHeight="1" x14ac:dyDescent="0.35">
      <c r="B71" s="275"/>
      <c r="C71" s="275"/>
      <c r="D71" s="275"/>
      <c r="E71" s="275"/>
      <c r="F71" s="275"/>
      <c r="G71" s="275"/>
      <c r="H71" s="275"/>
      <c r="I71" s="275"/>
      <c r="J71" s="275"/>
      <c r="K71" s="275"/>
    </row>
    <row r="72" spans="2:16" ht="18" customHeight="1" x14ac:dyDescent="0.35">
      <c r="B72" s="275"/>
      <c r="C72" s="275"/>
      <c r="D72" s="275"/>
      <c r="E72" s="275"/>
      <c r="F72" s="275"/>
      <c r="G72" s="275"/>
      <c r="H72" s="275"/>
      <c r="I72" s="275"/>
      <c r="J72" s="275"/>
      <c r="K72" s="275"/>
    </row>
    <row r="73" spans="2:16" ht="18" customHeight="1" x14ac:dyDescent="0.35">
      <c r="B73" s="275" t="s">
        <v>1472</v>
      </c>
      <c r="C73" s="275"/>
      <c r="D73" s="275"/>
      <c r="E73" s="275" t="s">
        <v>2087</v>
      </c>
      <c r="F73" s="275"/>
      <c r="G73" s="275"/>
      <c r="H73" s="275"/>
      <c r="I73" s="275" t="s">
        <v>78</v>
      </c>
      <c r="J73" s="275"/>
      <c r="K73" s="275"/>
    </row>
    <row r="74" spans="2:16" ht="18" customHeight="1" x14ac:dyDescent="0.35">
      <c r="B74" s="275"/>
      <c r="C74" s="275"/>
      <c r="D74" s="275"/>
      <c r="E74" s="275"/>
      <c r="F74" s="275"/>
      <c r="G74" s="275"/>
      <c r="H74" s="275"/>
      <c r="I74" s="275"/>
      <c r="J74" s="275"/>
      <c r="K74" s="275"/>
    </row>
    <row r="75" spans="2:16" ht="18" customHeight="1" x14ac:dyDescent="0.35">
      <c r="B75" s="275"/>
      <c r="C75" s="275"/>
      <c r="D75" s="275"/>
      <c r="E75" s="275"/>
      <c r="F75" s="275"/>
      <c r="G75" s="275"/>
      <c r="H75" s="275"/>
      <c r="I75" s="275"/>
      <c r="J75" s="275"/>
      <c r="K75" s="275"/>
    </row>
    <row r="76" spans="2:16" ht="18" customHeight="1" x14ac:dyDescent="0.35">
      <c r="B76" s="275" t="s">
        <v>1983</v>
      </c>
      <c r="C76" s="275"/>
      <c r="D76" s="275"/>
      <c r="E76" s="275" t="s">
        <v>109</v>
      </c>
      <c r="F76" s="275"/>
      <c r="G76" s="275"/>
      <c r="H76" s="275"/>
      <c r="I76" s="275" t="s">
        <v>2088</v>
      </c>
      <c r="J76" s="275"/>
      <c r="K76" s="275"/>
    </row>
    <row r="77" spans="2:16" ht="18" customHeight="1" x14ac:dyDescent="0.35">
      <c r="B77" s="275"/>
      <c r="C77" s="275"/>
      <c r="D77" s="275"/>
      <c r="E77" s="275"/>
      <c r="F77" s="275"/>
      <c r="G77" s="275"/>
      <c r="H77" s="275"/>
      <c r="I77" s="275"/>
      <c r="J77" s="275"/>
      <c r="K77" s="275"/>
    </row>
    <row r="78" spans="2:16" ht="18" customHeight="1" x14ac:dyDescent="0.35">
      <c r="B78" s="275"/>
      <c r="C78" s="275"/>
      <c r="D78" s="275"/>
      <c r="E78" s="275"/>
      <c r="F78" s="275"/>
      <c r="G78" s="275"/>
      <c r="H78" s="275"/>
      <c r="I78" s="275"/>
      <c r="J78" s="275"/>
      <c r="K78" s="275"/>
    </row>
    <row r="79" spans="2:16" ht="18" customHeight="1" x14ac:dyDescent="0.35">
      <c r="B79" s="275"/>
      <c r="C79" s="275"/>
      <c r="D79" s="275"/>
      <c r="E79" s="275"/>
      <c r="F79" s="275"/>
      <c r="G79" s="275"/>
      <c r="H79" s="275"/>
      <c r="I79" s="275"/>
      <c r="J79" s="275"/>
      <c r="K79" s="275"/>
    </row>
    <row r="80" spans="2:16" ht="18" customHeight="1" x14ac:dyDescent="0.35">
      <c r="B80" s="147"/>
      <c r="C80" s="147"/>
      <c r="D80" s="17"/>
      <c r="E80" s="141"/>
      <c r="F80" s="141"/>
      <c r="G80" s="141"/>
      <c r="I80" s="141"/>
    </row>
    <row r="83" spans="2:13" ht="18" customHeight="1" x14ac:dyDescent="0.35">
      <c r="B83" s="127" t="s">
        <v>2409</v>
      </c>
      <c r="C83" s="127"/>
      <c r="D83" s="139"/>
      <c r="E83" s="139"/>
      <c r="F83" s="139"/>
      <c r="G83" s="139"/>
      <c r="H83" s="139"/>
      <c r="I83" s="139"/>
      <c r="J83" s="139"/>
      <c r="K83" s="138"/>
    </row>
    <row r="84" spans="2:13" ht="18" customHeight="1" x14ac:dyDescent="0.35">
      <c r="B84" s="274" t="s">
        <v>93</v>
      </c>
      <c r="C84" s="274"/>
      <c r="D84" s="274"/>
      <c r="E84" s="274" t="s">
        <v>80</v>
      </c>
      <c r="F84" s="274"/>
      <c r="G84" s="274"/>
      <c r="H84" s="274" t="s">
        <v>81</v>
      </c>
      <c r="I84" s="274"/>
      <c r="J84" s="274"/>
      <c r="K84" s="274"/>
      <c r="L84" s="274"/>
      <c r="M84" s="274"/>
    </row>
    <row r="85" spans="2:13" ht="18" customHeight="1" x14ac:dyDescent="0.35"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</row>
    <row r="86" spans="2:13" ht="18" customHeight="1" x14ac:dyDescent="0.35">
      <c r="B86" s="282" t="s">
        <v>2089</v>
      </c>
      <c r="C86" s="282"/>
      <c r="D86" s="282"/>
      <c r="E86" s="280" t="s">
        <v>82</v>
      </c>
      <c r="F86" s="280"/>
      <c r="G86" s="280"/>
      <c r="H86" s="280" t="s">
        <v>2090</v>
      </c>
      <c r="I86" s="280"/>
      <c r="J86" s="280"/>
      <c r="K86" s="280"/>
      <c r="L86" s="280"/>
      <c r="M86" s="280"/>
    </row>
    <row r="87" spans="2:13" ht="18" customHeight="1" x14ac:dyDescent="0.35">
      <c r="B87" s="282"/>
      <c r="C87" s="282"/>
      <c r="D87" s="282"/>
      <c r="E87" s="280"/>
      <c r="F87" s="280"/>
      <c r="G87" s="280"/>
      <c r="H87" s="280"/>
      <c r="I87" s="280"/>
      <c r="J87" s="280"/>
      <c r="K87" s="280"/>
      <c r="L87" s="280"/>
      <c r="M87" s="280"/>
    </row>
    <row r="88" spans="2:13" ht="18" customHeight="1" x14ac:dyDescent="0.35">
      <c r="B88" s="282"/>
      <c r="C88" s="282"/>
      <c r="D88" s="282"/>
      <c r="E88" s="280"/>
      <c r="F88" s="280"/>
      <c r="G88" s="280"/>
      <c r="H88" s="280" t="s">
        <v>2091</v>
      </c>
      <c r="I88" s="280"/>
      <c r="J88" s="280"/>
      <c r="K88" s="280"/>
      <c r="L88" s="280"/>
      <c r="M88" s="280"/>
    </row>
    <row r="89" spans="2:13" ht="18" customHeight="1" x14ac:dyDescent="0.35">
      <c r="B89" s="282"/>
      <c r="C89" s="282"/>
      <c r="D89" s="282"/>
      <c r="E89" s="280"/>
      <c r="F89" s="280"/>
      <c r="G89" s="280"/>
      <c r="H89" s="280"/>
      <c r="I89" s="280"/>
      <c r="J89" s="280"/>
      <c r="K89" s="280"/>
      <c r="L89" s="280"/>
      <c r="M89" s="280"/>
    </row>
    <row r="90" spans="2:13" ht="18" customHeight="1" x14ac:dyDescent="0.35">
      <c r="B90" s="282"/>
      <c r="C90" s="282"/>
      <c r="D90" s="282"/>
      <c r="E90" s="280"/>
      <c r="F90" s="280"/>
      <c r="G90" s="280"/>
      <c r="H90" s="280"/>
      <c r="I90" s="280"/>
      <c r="J90" s="280"/>
      <c r="K90" s="280"/>
      <c r="L90" s="280"/>
      <c r="M90" s="280"/>
    </row>
    <row r="91" spans="2:13" ht="18" customHeight="1" x14ac:dyDescent="0.35">
      <c r="B91" s="282"/>
      <c r="C91" s="282"/>
      <c r="D91" s="282"/>
      <c r="E91" s="280"/>
      <c r="F91" s="280"/>
      <c r="G91" s="280"/>
      <c r="H91" s="280" t="s">
        <v>83</v>
      </c>
      <c r="I91" s="280"/>
      <c r="J91" s="280"/>
      <c r="K91" s="280"/>
      <c r="L91" s="280"/>
      <c r="M91" s="280"/>
    </row>
    <row r="92" spans="2:13" ht="18" customHeight="1" x14ac:dyDescent="0.35">
      <c r="B92" s="282"/>
      <c r="C92" s="282"/>
      <c r="D92" s="282"/>
      <c r="E92" s="280"/>
      <c r="F92" s="280"/>
      <c r="G92" s="280"/>
      <c r="H92" s="280"/>
      <c r="I92" s="280"/>
      <c r="J92" s="280"/>
      <c r="K92" s="280"/>
      <c r="L92" s="280"/>
      <c r="M92" s="280"/>
    </row>
    <row r="93" spans="2:13" ht="18" customHeight="1" x14ac:dyDescent="0.35">
      <c r="B93" s="282"/>
      <c r="C93" s="282"/>
      <c r="D93" s="282"/>
      <c r="E93" s="280"/>
      <c r="F93" s="280"/>
      <c r="G93" s="280"/>
      <c r="H93" s="280"/>
      <c r="I93" s="280"/>
      <c r="J93" s="280"/>
      <c r="K93" s="280"/>
      <c r="L93" s="280"/>
      <c r="M93" s="280"/>
    </row>
    <row r="94" spans="2:13" ht="18" customHeight="1" x14ac:dyDescent="0.35">
      <c r="B94" s="283" t="s">
        <v>84</v>
      </c>
      <c r="C94" s="283"/>
      <c r="D94" s="283"/>
      <c r="E94" s="275" t="s">
        <v>85</v>
      </c>
      <c r="F94" s="275"/>
      <c r="G94" s="275"/>
      <c r="H94" s="275" t="s">
        <v>86</v>
      </c>
      <c r="I94" s="275"/>
      <c r="J94" s="275"/>
      <c r="K94" s="275"/>
      <c r="L94" s="275"/>
      <c r="M94" s="275"/>
    </row>
    <row r="95" spans="2:13" ht="18" customHeight="1" x14ac:dyDescent="0.35">
      <c r="B95" s="283"/>
      <c r="C95" s="283"/>
      <c r="D95" s="283"/>
      <c r="E95" s="275"/>
      <c r="F95" s="275"/>
      <c r="G95" s="275"/>
      <c r="H95" s="275"/>
      <c r="I95" s="275"/>
      <c r="J95" s="275"/>
      <c r="K95" s="275"/>
      <c r="L95" s="275"/>
      <c r="M95" s="275"/>
    </row>
    <row r="96" spans="2:13" ht="18" customHeight="1" x14ac:dyDescent="0.35">
      <c r="B96" s="283"/>
      <c r="C96" s="283"/>
      <c r="D96" s="283"/>
      <c r="E96" s="275"/>
      <c r="F96" s="275"/>
      <c r="G96" s="275"/>
      <c r="H96" s="275"/>
      <c r="I96" s="275"/>
      <c r="J96" s="275"/>
      <c r="K96" s="275"/>
      <c r="L96" s="275"/>
      <c r="M96" s="275"/>
    </row>
    <row r="97" spans="2:13" ht="18" customHeight="1" x14ac:dyDescent="0.35">
      <c r="B97" s="283"/>
      <c r="C97" s="283"/>
      <c r="D97" s="283"/>
      <c r="E97" s="275"/>
      <c r="F97" s="275"/>
      <c r="G97" s="275"/>
      <c r="H97" s="275" t="s">
        <v>2410</v>
      </c>
      <c r="I97" s="275"/>
      <c r="J97" s="275"/>
      <c r="K97" s="275"/>
      <c r="L97" s="275"/>
      <c r="M97" s="275"/>
    </row>
    <row r="98" spans="2:13" ht="18" customHeight="1" x14ac:dyDescent="0.35">
      <c r="B98" s="283"/>
      <c r="C98" s="283"/>
      <c r="D98" s="283"/>
      <c r="E98" s="275"/>
      <c r="F98" s="275"/>
      <c r="G98" s="275"/>
      <c r="H98" s="275"/>
      <c r="I98" s="275"/>
      <c r="J98" s="275"/>
      <c r="K98" s="275"/>
      <c r="L98" s="275"/>
      <c r="M98" s="275"/>
    </row>
    <row r="99" spans="2:13" ht="18" customHeight="1" x14ac:dyDescent="0.35">
      <c r="B99" s="283"/>
      <c r="C99" s="283"/>
      <c r="D99" s="283"/>
      <c r="E99" s="275"/>
      <c r="F99" s="275"/>
      <c r="G99" s="275"/>
      <c r="H99" s="275"/>
      <c r="I99" s="275"/>
      <c r="J99" s="275"/>
      <c r="K99" s="275"/>
      <c r="L99" s="275"/>
      <c r="M99" s="275"/>
    </row>
    <row r="100" spans="2:13" ht="18" customHeight="1" x14ac:dyDescent="0.35">
      <c r="B100" s="283"/>
      <c r="C100" s="283"/>
      <c r="D100" s="283"/>
      <c r="E100" s="275"/>
      <c r="F100" s="275"/>
      <c r="G100" s="275"/>
      <c r="H100" s="275" t="s">
        <v>87</v>
      </c>
      <c r="I100" s="275"/>
      <c r="J100" s="275"/>
      <c r="K100" s="275"/>
      <c r="L100" s="275"/>
      <c r="M100" s="275"/>
    </row>
    <row r="101" spans="2:13" ht="18" customHeight="1" x14ac:dyDescent="0.35">
      <c r="B101" s="283"/>
      <c r="C101" s="283"/>
      <c r="D101" s="283"/>
      <c r="E101" s="275"/>
      <c r="F101" s="275"/>
      <c r="G101" s="275"/>
      <c r="H101" s="275"/>
      <c r="I101" s="275"/>
      <c r="J101" s="275"/>
      <c r="K101" s="275"/>
      <c r="L101" s="275"/>
      <c r="M101" s="275"/>
    </row>
    <row r="102" spans="2:13" ht="18" customHeight="1" x14ac:dyDescent="0.35">
      <c r="B102" s="283"/>
      <c r="C102" s="283"/>
      <c r="D102" s="283"/>
      <c r="E102" s="275"/>
      <c r="F102" s="275"/>
      <c r="G102" s="275"/>
      <c r="H102" s="275"/>
      <c r="I102" s="275"/>
      <c r="J102" s="275"/>
      <c r="K102" s="275"/>
      <c r="L102" s="275"/>
      <c r="M102" s="275"/>
    </row>
    <row r="103" spans="2:13" ht="18" customHeight="1" x14ac:dyDescent="0.35">
      <c r="B103" s="281" t="s">
        <v>88</v>
      </c>
      <c r="C103" s="281"/>
      <c r="D103" s="281"/>
      <c r="E103" s="280" t="s">
        <v>89</v>
      </c>
      <c r="F103" s="280"/>
      <c r="G103" s="280"/>
      <c r="H103" s="280" t="s">
        <v>90</v>
      </c>
      <c r="I103" s="280"/>
      <c r="J103" s="280"/>
      <c r="K103" s="280"/>
      <c r="L103" s="280"/>
      <c r="M103" s="280"/>
    </row>
    <row r="104" spans="2:13" ht="18" customHeight="1" x14ac:dyDescent="0.35">
      <c r="B104" s="282"/>
      <c r="C104" s="282"/>
      <c r="D104" s="282"/>
      <c r="E104" s="280"/>
      <c r="F104" s="280"/>
      <c r="G104" s="280"/>
      <c r="H104" s="280"/>
      <c r="I104" s="280"/>
      <c r="J104" s="280"/>
      <c r="K104" s="280"/>
      <c r="L104" s="280"/>
      <c r="M104" s="280"/>
    </row>
    <row r="105" spans="2:13" ht="18" customHeight="1" x14ac:dyDescent="0.35">
      <c r="B105" s="282"/>
      <c r="C105" s="282"/>
      <c r="D105" s="282"/>
      <c r="E105" s="280"/>
      <c r="F105" s="280"/>
      <c r="G105" s="280"/>
      <c r="H105" s="280"/>
      <c r="I105" s="280"/>
      <c r="J105" s="280"/>
      <c r="K105" s="280"/>
      <c r="L105" s="280"/>
      <c r="M105" s="280"/>
    </row>
    <row r="106" spans="2:13" ht="18" customHeight="1" x14ac:dyDescent="0.35">
      <c r="B106" s="282"/>
      <c r="C106" s="282"/>
      <c r="D106" s="282"/>
      <c r="E106" s="280"/>
      <c r="F106" s="280"/>
      <c r="G106" s="280"/>
      <c r="H106" s="280" t="s">
        <v>2411</v>
      </c>
      <c r="I106" s="280"/>
      <c r="J106" s="280"/>
      <c r="K106" s="280"/>
      <c r="L106" s="280"/>
      <c r="M106" s="280"/>
    </row>
    <row r="107" spans="2:13" ht="18" customHeight="1" x14ac:dyDescent="0.35">
      <c r="B107" s="282"/>
      <c r="C107" s="282"/>
      <c r="D107" s="282"/>
      <c r="E107" s="280"/>
      <c r="F107" s="280"/>
      <c r="G107" s="280"/>
      <c r="H107" s="280"/>
      <c r="I107" s="280"/>
      <c r="J107" s="280"/>
      <c r="K107" s="280"/>
      <c r="L107" s="280"/>
      <c r="M107" s="280"/>
    </row>
    <row r="108" spans="2:13" ht="18" customHeight="1" x14ac:dyDescent="0.35">
      <c r="B108" s="282"/>
      <c r="C108" s="282"/>
      <c r="D108" s="282"/>
      <c r="E108" s="280"/>
      <c r="F108" s="280"/>
      <c r="G108" s="280"/>
      <c r="H108" s="280"/>
      <c r="I108" s="280"/>
      <c r="J108" s="280"/>
      <c r="K108" s="280"/>
      <c r="L108" s="280"/>
      <c r="M108" s="280"/>
    </row>
    <row r="109" spans="2:13" ht="18" customHeight="1" x14ac:dyDescent="0.35">
      <c r="B109" s="282"/>
      <c r="C109" s="282"/>
      <c r="D109" s="282"/>
      <c r="E109" s="280"/>
      <c r="F109" s="280"/>
      <c r="G109" s="280"/>
      <c r="H109" s="280"/>
      <c r="I109" s="280"/>
      <c r="J109" s="280"/>
      <c r="K109" s="280"/>
      <c r="L109" s="280"/>
      <c r="M109" s="280"/>
    </row>
    <row r="110" spans="2:13" ht="18" customHeight="1" x14ac:dyDescent="0.35">
      <c r="B110" s="282"/>
      <c r="C110" s="282"/>
      <c r="D110" s="282"/>
      <c r="E110" s="280"/>
      <c r="F110" s="280"/>
      <c r="G110" s="280"/>
      <c r="H110" s="280" t="s">
        <v>2092</v>
      </c>
      <c r="I110" s="280"/>
      <c r="J110" s="280"/>
      <c r="K110" s="280"/>
      <c r="L110" s="280"/>
      <c r="M110" s="280"/>
    </row>
    <row r="111" spans="2:13" ht="18" customHeight="1" x14ac:dyDescent="0.35">
      <c r="B111" s="282"/>
      <c r="C111" s="282"/>
      <c r="D111" s="282"/>
      <c r="E111" s="280"/>
      <c r="F111" s="280"/>
      <c r="G111" s="280"/>
      <c r="H111" s="280"/>
      <c r="I111" s="280"/>
      <c r="J111" s="280"/>
      <c r="K111" s="280"/>
      <c r="L111" s="280"/>
      <c r="M111" s="280"/>
    </row>
    <row r="112" spans="2:13" ht="18" customHeight="1" x14ac:dyDescent="0.35">
      <c r="B112" s="282"/>
      <c r="C112" s="282"/>
      <c r="D112" s="282"/>
      <c r="E112" s="280"/>
      <c r="F112" s="280"/>
      <c r="G112" s="280"/>
      <c r="H112" s="280"/>
      <c r="I112" s="280"/>
      <c r="J112" s="280"/>
      <c r="K112" s="280"/>
      <c r="L112" s="280"/>
      <c r="M112" s="280"/>
    </row>
    <row r="113" spans="2:13" ht="18" customHeight="1" x14ac:dyDescent="0.35">
      <c r="B113" s="282"/>
      <c r="C113" s="282"/>
      <c r="D113" s="282"/>
      <c r="E113" s="280"/>
      <c r="F113" s="280"/>
      <c r="G113" s="280"/>
      <c r="H113" s="280" t="s">
        <v>91</v>
      </c>
      <c r="I113" s="280"/>
      <c r="J113" s="280"/>
      <c r="K113" s="280"/>
      <c r="L113" s="280"/>
      <c r="M113" s="280"/>
    </row>
    <row r="114" spans="2:13" ht="18" customHeight="1" x14ac:dyDescent="0.35">
      <c r="B114" s="282"/>
      <c r="C114" s="282"/>
      <c r="D114" s="282"/>
      <c r="E114" s="280"/>
      <c r="F114" s="280"/>
      <c r="G114" s="280"/>
      <c r="H114" s="280"/>
      <c r="I114" s="280"/>
      <c r="J114" s="280"/>
      <c r="K114" s="280"/>
      <c r="L114" s="280"/>
      <c r="M114" s="280"/>
    </row>
    <row r="115" spans="2:13" ht="18" customHeight="1" x14ac:dyDescent="0.35">
      <c r="B115" s="282"/>
      <c r="C115" s="282"/>
      <c r="D115" s="282"/>
      <c r="E115" s="280"/>
      <c r="F115" s="280"/>
      <c r="G115" s="280"/>
      <c r="H115" s="280"/>
      <c r="I115" s="280"/>
      <c r="J115" s="280"/>
      <c r="K115" s="280"/>
      <c r="L115" s="280"/>
      <c r="M115" s="280"/>
    </row>
    <row r="119" spans="2:13" ht="18" customHeight="1" x14ac:dyDescent="0.4">
      <c r="B119" s="142" t="s">
        <v>178</v>
      </c>
      <c r="C119" s="142"/>
    </row>
    <row r="120" spans="2:13" ht="18" customHeight="1" x14ac:dyDescent="0.35">
      <c r="B120" s="276" t="s">
        <v>2472</v>
      </c>
      <c r="C120" s="276"/>
      <c r="D120" s="276"/>
      <c r="E120" s="276"/>
      <c r="F120" s="276"/>
      <c r="G120" s="276"/>
      <c r="H120" s="276"/>
      <c r="I120" s="276"/>
      <c r="J120" s="276"/>
      <c r="K120" s="276"/>
    </row>
    <row r="121" spans="2:13" ht="18" customHeight="1" x14ac:dyDescent="0.35"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</row>
    <row r="122" spans="2:13" ht="18" customHeight="1" x14ac:dyDescent="0.35">
      <c r="B122" s="276"/>
      <c r="C122" s="276"/>
      <c r="D122" s="276"/>
      <c r="E122" s="276"/>
      <c r="F122" s="276"/>
      <c r="G122" s="276"/>
      <c r="H122" s="276"/>
      <c r="I122" s="276"/>
      <c r="J122" s="276"/>
      <c r="K122" s="276"/>
    </row>
    <row r="123" spans="2:13" ht="18" customHeight="1" x14ac:dyDescent="0.35"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</row>
    <row r="124" spans="2:13" ht="18" customHeight="1" x14ac:dyDescent="0.35"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</row>
    <row r="125" spans="2:13" ht="18" customHeight="1" x14ac:dyDescent="0.4">
      <c r="B125" s="142" t="s">
        <v>181</v>
      </c>
      <c r="C125" s="142"/>
    </row>
    <row r="126" spans="2:13" ht="18" customHeight="1" x14ac:dyDescent="0.35">
      <c r="B126" s="277" t="s">
        <v>184</v>
      </c>
      <c r="C126" s="276"/>
      <c r="D126" s="276"/>
      <c r="E126" s="276"/>
      <c r="F126" s="276"/>
      <c r="G126" s="276"/>
      <c r="H126" s="276"/>
      <c r="I126" s="276"/>
      <c r="J126" s="276"/>
      <c r="K126" s="276"/>
    </row>
    <row r="127" spans="2:13" ht="18" customHeight="1" x14ac:dyDescent="0.35">
      <c r="B127" s="277"/>
      <c r="C127" s="276"/>
      <c r="D127" s="276"/>
      <c r="E127" s="276"/>
      <c r="F127" s="276"/>
      <c r="G127" s="276"/>
      <c r="H127" s="276"/>
      <c r="I127" s="276"/>
      <c r="J127" s="276"/>
      <c r="K127" s="276"/>
    </row>
    <row r="128" spans="2:13" ht="18" customHeight="1" x14ac:dyDescent="0.35">
      <c r="B128" s="277"/>
      <c r="C128" s="276"/>
      <c r="D128" s="276"/>
      <c r="E128" s="276"/>
      <c r="F128" s="276"/>
      <c r="G128" s="276"/>
      <c r="H128" s="276"/>
      <c r="I128" s="276"/>
      <c r="J128" s="276"/>
      <c r="K128" s="276"/>
    </row>
    <row r="129" spans="2:11" ht="18" customHeight="1" x14ac:dyDescent="0.35">
      <c r="B129" s="277"/>
      <c r="C129" s="276"/>
      <c r="D129" s="276"/>
      <c r="E129" s="276"/>
      <c r="F129" s="276"/>
      <c r="G129" s="276"/>
      <c r="H129" s="276"/>
      <c r="I129" s="276"/>
      <c r="J129" s="276"/>
      <c r="K129" s="276"/>
    </row>
    <row r="130" spans="2:11" ht="18" customHeight="1" x14ac:dyDescent="0.35">
      <c r="B130" s="277"/>
      <c r="C130" s="276"/>
      <c r="D130" s="276"/>
      <c r="E130" s="276"/>
      <c r="F130" s="276"/>
      <c r="G130" s="276"/>
      <c r="H130" s="276"/>
      <c r="I130" s="276"/>
      <c r="J130" s="276"/>
      <c r="K130" s="276"/>
    </row>
    <row r="131" spans="2:11" ht="18" customHeight="1" x14ac:dyDescent="0.35">
      <c r="B131" s="277"/>
      <c r="C131" s="276"/>
      <c r="D131" s="276"/>
      <c r="E131" s="276"/>
      <c r="F131" s="276"/>
      <c r="G131" s="276"/>
      <c r="H131" s="276"/>
      <c r="I131" s="276"/>
      <c r="J131" s="276"/>
      <c r="K131" s="276"/>
    </row>
    <row r="132" spans="2:11" ht="18" customHeight="1" x14ac:dyDescent="0.35">
      <c r="B132" s="277"/>
      <c r="C132" s="276"/>
      <c r="D132" s="276"/>
      <c r="E132" s="276"/>
      <c r="F132" s="276"/>
      <c r="G132" s="276"/>
      <c r="H132" s="276"/>
      <c r="I132" s="276"/>
      <c r="J132" s="276"/>
      <c r="K132" s="276"/>
    </row>
    <row r="133" spans="2:11" ht="18" customHeight="1" x14ac:dyDescent="0.35">
      <c r="B133" s="277"/>
      <c r="C133" s="276"/>
      <c r="D133" s="276"/>
      <c r="E133" s="276"/>
      <c r="F133" s="276"/>
      <c r="G133" s="276"/>
      <c r="H133" s="276"/>
      <c r="I133" s="276"/>
      <c r="J133" s="276"/>
      <c r="K133" s="276"/>
    </row>
    <row r="134" spans="2:11" ht="18" customHeight="1" x14ac:dyDescent="0.35">
      <c r="B134" s="277"/>
      <c r="C134" s="276"/>
      <c r="D134" s="276"/>
      <c r="E134" s="276"/>
      <c r="F134" s="276"/>
      <c r="G134" s="276"/>
      <c r="H134" s="276"/>
      <c r="I134" s="276"/>
      <c r="J134" s="276"/>
      <c r="K134" s="276"/>
    </row>
    <row r="135" spans="2:11" ht="18" customHeight="1" x14ac:dyDescent="0.35">
      <c r="B135" s="277"/>
      <c r="C135" s="276"/>
      <c r="D135" s="276"/>
      <c r="E135" s="276"/>
      <c r="F135" s="276"/>
      <c r="G135" s="276"/>
      <c r="H135" s="276"/>
      <c r="I135" s="276"/>
      <c r="J135" s="276"/>
      <c r="K135" s="276"/>
    </row>
    <row r="139" spans="2:11" ht="18" customHeight="1" x14ac:dyDescent="0.4">
      <c r="B139" s="142"/>
      <c r="C139" s="142"/>
      <c r="D139" s="142"/>
      <c r="E139" s="142"/>
      <c r="F139" s="142"/>
      <c r="G139" s="142"/>
    </row>
    <row r="140" spans="2:11" ht="18" customHeight="1" x14ac:dyDescent="0.4">
      <c r="B140" s="142"/>
      <c r="C140" s="142"/>
      <c r="D140" s="142"/>
      <c r="E140" s="142"/>
      <c r="F140" s="142"/>
      <c r="G140" s="142"/>
    </row>
    <row r="141" spans="2:11" ht="18" customHeight="1" x14ac:dyDescent="0.4">
      <c r="B141" s="142"/>
      <c r="C141" s="142"/>
      <c r="D141" s="142"/>
      <c r="E141" s="142"/>
      <c r="F141" s="142"/>
      <c r="G141" s="142"/>
    </row>
    <row r="142" spans="2:11" ht="18" customHeight="1" x14ac:dyDescent="0.4">
      <c r="B142" s="142"/>
      <c r="C142" s="142"/>
      <c r="D142" s="142"/>
      <c r="E142" s="142"/>
      <c r="F142" s="142"/>
      <c r="G142" s="142"/>
    </row>
    <row r="143" spans="2:11" ht="18" customHeight="1" x14ac:dyDescent="0.4">
      <c r="B143" s="142"/>
      <c r="C143" s="142"/>
      <c r="D143" s="142"/>
      <c r="E143" s="142"/>
      <c r="F143" s="142"/>
      <c r="G143" s="142"/>
    </row>
    <row r="144" spans="2:11" ht="18" customHeight="1" x14ac:dyDescent="0.4">
      <c r="B144" s="142"/>
      <c r="C144" s="142"/>
      <c r="D144" s="142"/>
      <c r="E144" s="142"/>
      <c r="F144" s="142"/>
      <c r="G144" s="142"/>
    </row>
    <row r="145" spans="2:7" ht="18" customHeight="1" x14ac:dyDescent="0.4">
      <c r="B145" s="142"/>
      <c r="C145" s="142"/>
      <c r="D145" s="142"/>
      <c r="E145" s="142"/>
      <c r="F145" s="142"/>
      <c r="G145" s="142"/>
    </row>
    <row r="146" spans="2:7" ht="18" customHeight="1" x14ac:dyDescent="0.4">
      <c r="B146" s="142"/>
      <c r="C146" s="142"/>
      <c r="D146" s="142"/>
      <c r="E146" s="142"/>
      <c r="F146" s="142"/>
      <c r="G146" s="142"/>
    </row>
    <row r="147" spans="2:7" ht="18" customHeight="1" x14ac:dyDescent="0.4">
      <c r="B147" s="142"/>
      <c r="C147" s="142"/>
      <c r="D147" s="142"/>
      <c r="E147" s="142"/>
      <c r="F147" s="142"/>
      <c r="G147" s="142"/>
    </row>
    <row r="148" spans="2:7" ht="18" customHeight="1" x14ac:dyDescent="0.4">
      <c r="B148" s="142"/>
      <c r="C148" s="142"/>
      <c r="D148" s="142"/>
      <c r="E148" s="142"/>
      <c r="F148" s="142"/>
      <c r="G148" s="142"/>
    </row>
    <row r="149" spans="2:7" ht="18" customHeight="1" x14ac:dyDescent="0.4">
      <c r="B149" s="142"/>
      <c r="C149" s="142"/>
      <c r="D149" s="142"/>
      <c r="E149" s="142"/>
      <c r="F149" s="142"/>
      <c r="G149" s="142"/>
    </row>
    <row r="150" spans="2:7" ht="18" customHeight="1" x14ac:dyDescent="0.4">
      <c r="B150" s="142"/>
      <c r="C150" s="142"/>
      <c r="D150" s="142"/>
      <c r="E150" s="142"/>
      <c r="F150" s="142"/>
      <c r="G150" s="142"/>
    </row>
    <row r="151" spans="2:7" ht="18" customHeight="1" x14ac:dyDescent="0.4">
      <c r="B151" s="142"/>
      <c r="C151" s="142"/>
      <c r="D151" s="142"/>
      <c r="E151" s="142"/>
      <c r="F151" s="142"/>
      <c r="G151" s="142"/>
    </row>
    <row r="152" spans="2:7" ht="18" customHeight="1" x14ac:dyDescent="0.4">
      <c r="B152" s="142"/>
      <c r="C152" s="142"/>
      <c r="D152" s="142"/>
      <c r="E152" s="142"/>
      <c r="F152" s="142"/>
      <c r="G152" s="142"/>
    </row>
    <row r="153" spans="2:7" ht="18" customHeight="1" x14ac:dyDescent="0.4">
      <c r="B153" s="142"/>
      <c r="C153" s="142"/>
      <c r="D153" s="142"/>
      <c r="E153" s="142"/>
      <c r="F153" s="142"/>
      <c r="G153" s="142"/>
    </row>
    <row r="154" spans="2:7" ht="18" customHeight="1" x14ac:dyDescent="0.4">
      <c r="B154" s="142"/>
      <c r="C154" s="142"/>
      <c r="D154" s="142"/>
      <c r="E154" s="142"/>
      <c r="F154" s="142"/>
      <c r="G154" s="142"/>
    </row>
    <row r="155" spans="2:7" ht="18" customHeight="1" x14ac:dyDescent="0.4">
      <c r="B155" s="142"/>
      <c r="C155" s="142"/>
      <c r="D155" s="142"/>
      <c r="E155" s="142"/>
      <c r="F155" s="142"/>
      <c r="G155" s="142"/>
    </row>
    <row r="156" spans="2:7" ht="18" customHeight="1" x14ac:dyDescent="0.4">
      <c r="B156" s="142"/>
      <c r="C156" s="142"/>
      <c r="D156" s="142"/>
      <c r="E156" s="142"/>
      <c r="F156" s="142"/>
      <c r="G156" s="142"/>
    </row>
    <row r="157" spans="2:7" ht="18" customHeight="1" x14ac:dyDescent="0.4">
      <c r="B157" s="142"/>
      <c r="C157" s="142"/>
      <c r="D157" s="142"/>
      <c r="E157" s="142"/>
      <c r="F157" s="142"/>
      <c r="G157" s="142"/>
    </row>
    <row r="158" spans="2:7" ht="18" customHeight="1" x14ac:dyDescent="0.4">
      <c r="B158" s="142"/>
      <c r="C158" s="142"/>
      <c r="D158" s="142"/>
      <c r="E158" s="142"/>
      <c r="F158" s="142"/>
      <c r="G158" s="142"/>
    </row>
    <row r="159" spans="2:7" ht="18" customHeight="1" x14ac:dyDescent="0.4">
      <c r="B159" s="142"/>
      <c r="C159" s="142"/>
      <c r="D159" s="142"/>
      <c r="E159" s="142"/>
      <c r="F159" s="142"/>
      <c r="G159" s="142"/>
    </row>
    <row r="160" spans="2:7" ht="18" customHeight="1" x14ac:dyDescent="0.4">
      <c r="B160" s="142"/>
      <c r="C160" s="142"/>
      <c r="D160" s="142"/>
      <c r="E160" s="142"/>
      <c r="F160" s="142"/>
      <c r="G160" s="142"/>
    </row>
    <row r="161" spans="2:7" ht="18" customHeight="1" x14ac:dyDescent="0.4">
      <c r="B161" s="142"/>
      <c r="C161" s="142"/>
      <c r="D161" s="142"/>
      <c r="E161" s="142"/>
      <c r="F161" s="142"/>
      <c r="G161" s="142"/>
    </row>
    <row r="162" spans="2:7" ht="18" customHeight="1" x14ac:dyDescent="0.4">
      <c r="B162" s="142"/>
      <c r="C162" s="142"/>
      <c r="D162" s="142"/>
      <c r="E162" s="142"/>
      <c r="F162" s="142"/>
      <c r="G162" s="142"/>
    </row>
    <row r="163" spans="2:7" ht="18" customHeight="1" x14ac:dyDescent="0.4">
      <c r="B163" s="142"/>
      <c r="C163" s="142"/>
      <c r="D163" s="142"/>
      <c r="E163" s="142"/>
      <c r="F163" s="142"/>
      <c r="G163" s="142"/>
    </row>
    <row r="164" spans="2:7" ht="18" customHeight="1" x14ac:dyDescent="0.4">
      <c r="B164" s="142"/>
      <c r="C164" s="142"/>
      <c r="D164" s="142"/>
      <c r="E164" s="142"/>
      <c r="F164" s="142"/>
      <c r="G164" s="142"/>
    </row>
    <row r="165" spans="2:7" ht="18" customHeight="1" x14ac:dyDescent="0.4">
      <c r="B165" s="142"/>
      <c r="C165" s="142"/>
      <c r="D165" s="142"/>
      <c r="E165" s="142"/>
      <c r="F165" s="142"/>
      <c r="G165" s="142"/>
    </row>
    <row r="166" spans="2:7" ht="18" customHeight="1" x14ac:dyDescent="0.4">
      <c r="B166" s="142"/>
      <c r="C166" s="142"/>
      <c r="D166" s="142"/>
      <c r="E166" s="142"/>
      <c r="F166" s="142"/>
      <c r="G166" s="142"/>
    </row>
    <row r="167" spans="2:7" ht="18" customHeight="1" x14ac:dyDescent="0.4">
      <c r="B167" s="142"/>
      <c r="C167" s="142"/>
      <c r="D167" s="142"/>
      <c r="E167" s="142"/>
      <c r="F167" s="142"/>
      <c r="G167" s="142"/>
    </row>
    <row r="168" spans="2:7" ht="18" customHeight="1" x14ac:dyDescent="0.4">
      <c r="B168" s="142"/>
      <c r="C168" s="142"/>
      <c r="D168" s="142"/>
      <c r="E168" s="142"/>
      <c r="F168" s="142"/>
      <c r="G168" s="142"/>
    </row>
    <row r="169" spans="2:7" ht="18" customHeight="1" x14ac:dyDescent="0.4">
      <c r="B169" s="142"/>
      <c r="C169" s="142"/>
      <c r="D169" s="142"/>
      <c r="E169" s="142"/>
      <c r="F169" s="142"/>
      <c r="G169" s="142"/>
    </row>
    <row r="170" spans="2:7" ht="18" customHeight="1" x14ac:dyDescent="0.4">
      <c r="B170" s="142"/>
      <c r="C170" s="142"/>
      <c r="D170" s="142"/>
      <c r="E170" s="142"/>
      <c r="F170" s="142"/>
      <c r="G170" s="142"/>
    </row>
    <row r="171" spans="2:7" ht="18" customHeight="1" x14ac:dyDescent="0.4">
      <c r="B171" s="142"/>
      <c r="C171" s="142"/>
      <c r="D171" s="142"/>
      <c r="E171" s="142"/>
      <c r="F171" s="142"/>
      <c r="G171" s="142"/>
    </row>
    <row r="172" spans="2:7" ht="18" customHeight="1" x14ac:dyDescent="0.4">
      <c r="B172" s="142"/>
      <c r="C172" s="142"/>
      <c r="D172" s="142"/>
      <c r="E172" s="142"/>
      <c r="F172" s="142"/>
      <c r="G172" s="142"/>
    </row>
    <row r="173" spans="2:7" ht="18" customHeight="1" x14ac:dyDescent="0.4">
      <c r="B173" s="142"/>
      <c r="C173" s="142"/>
      <c r="D173" s="142"/>
      <c r="E173" s="142"/>
      <c r="F173" s="142"/>
      <c r="G173" s="142"/>
    </row>
    <row r="174" spans="2:7" ht="18" customHeight="1" x14ac:dyDescent="0.4">
      <c r="B174" s="142"/>
      <c r="C174" s="142"/>
      <c r="D174" s="142"/>
      <c r="E174" s="142"/>
      <c r="F174" s="142"/>
      <c r="G174" s="142"/>
    </row>
    <row r="175" spans="2:7" ht="18" customHeight="1" x14ac:dyDescent="0.4">
      <c r="B175" s="142"/>
      <c r="C175" s="142"/>
      <c r="D175" s="142"/>
      <c r="E175" s="142"/>
      <c r="F175" s="142"/>
      <c r="G175" s="142"/>
    </row>
    <row r="176" spans="2:7" ht="18" customHeight="1" x14ac:dyDescent="0.4">
      <c r="B176" s="142"/>
      <c r="C176" s="142"/>
      <c r="D176" s="142"/>
      <c r="E176" s="142"/>
      <c r="F176" s="142"/>
      <c r="G176" s="142"/>
    </row>
    <row r="177" spans="2:7" ht="18" customHeight="1" x14ac:dyDescent="0.4">
      <c r="B177" s="142"/>
      <c r="C177" s="142"/>
      <c r="D177" s="142"/>
      <c r="E177" s="142"/>
      <c r="F177" s="142"/>
      <c r="G177" s="142"/>
    </row>
    <row r="178" spans="2:7" ht="18" customHeight="1" x14ac:dyDescent="0.4">
      <c r="B178" s="142"/>
      <c r="C178" s="142"/>
      <c r="D178" s="142"/>
      <c r="E178" s="142"/>
      <c r="F178" s="142"/>
      <c r="G178" s="142"/>
    </row>
    <row r="179" spans="2:7" ht="18" customHeight="1" x14ac:dyDescent="0.4">
      <c r="B179" s="142"/>
      <c r="C179" s="142"/>
      <c r="D179" s="142"/>
      <c r="E179" s="142"/>
      <c r="F179" s="142"/>
      <c r="G179" s="142"/>
    </row>
    <row r="180" spans="2:7" ht="18" customHeight="1" x14ac:dyDescent="0.4">
      <c r="B180" s="142"/>
      <c r="C180" s="142"/>
      <c r="D180" s="142"/>
      <c r="E180" s="142"/>
      <c r="F180" s="142"/>
      <c r="G180" s="142"/>
    </row>
    <row r="181" spans="2:7" ht="18" customHeight="1" x14ac:dyDescent="0.4">
      <c r="B181" s="142"/>
      <c r="C181" s="142"/>
      <c r="D181" s="142"/>
      <c r="E181" s="142"/>
      <c r="F181" s="142"/>
      <c r="G181" s="142"/>
    </row>
    <row r="182" spans="2:7" ht="18" customHeight="1" x14ac:dyDescent="0.4">
      <c r="B182" s="142"/>
      <c r="C182" s="142"/>
      <c r="D182" s="142"/>
      <c r="E182" s="142"/>
      <c r="F182" s="142"/>
      <c r="G182" s="142"/>
    </row>
    <row r="183" spans="2:7" ht="18" customHeight="1" x14ac:dyDescent="0.4">
      <c r="B183" s="142"/>
      <c r="C183" s="142"/>
      <c r="D183" s="142"/>
      <c r="E183" s="142"/>
      <c r="F183" s="142"/>
      <c r="G183" s="142"/>
    </row>
    <row r="184" spans="2:7" ht="18" customHeight="1" x14ac:dyDescent="0.4">
      <c r="B184" s="142"/>
      <c r="C184" s="142"/>
      <c r="D184" s="142"/>
      <c r="E184" s="142"/>
      <c r="F184" s="142"/>
      <c r="G184" s="142"/>
    </row>
    <row r="185" spans="2:7" ht="18" customHeight="1" x14ac:dyDescent="0.4">
      <c r="B185" s="142"/>
      <c r="C185" s="142"/>
      <c r="D185" s="142"/>
      <c r="E185" s="142"/>
      <c r="F185" s="142"/>
      <c r="G185" s="142"/>
    </row>
    <row r="186" spans="2:7" ht="18" customHeight="1" x14ac:dyDescent="0.4">
      <c r="B186" s="142"/>
      <c r="C186" s="142"/>
      <c r="D186" s="142"/>
      <c r="E186" s="142"/>
      <c r="F186" s="142"/>
      <c r="G186" s="142"/>
    </row>
    <row r="187" spans="2:7" ht="18" customHeight="1" x14ac:dyDescent="0.4">
      <c r="B187" s="142"/>
      <c r="C187" s="142"/>
      <c r="D187" s="142"/>
      <c r="E187" s="142"/>
      <c r="F187" s="142"/>
      <c r="G187" s="142"/>
    </row>
    <row r="188" spans="2:7" ht="18" customHeight="1" x14ac:dyDescent="0.4">
      <c r="B188" s="142"/>
      <c r="C188" s="142"/>
      <c r="D188" s="142"/>
      <c r="E188" s="142"/>
      <c r="F188" s="142"/>
      <c r="G188" s="142"/>
    </row>
    <row r="189" spans="2:7" ht="18" customHeight="1" x14ac:dyDescent="0.4">
      <c r="B189" s="142"/>
      <c r="C189" s="142"/>
      <c r="D189" s="142"/>
      <c r="E189" s="142"/>
      <c r="F189" s="142"/>
      <c r="G189" s="142"/>
    </row>
    <row r="190" spans="2:7" ht="18" customHeight="1" x14ac:dyDescent="0.4">
      <c r="B190" s="142"/>
      <c r="C190" s="142"/>
      <c r="D190" s="142"/>
      <c r="E190" s="142"/>
      <c r="F190" s="142"/>
      <c r="G190" s="142"/>
    </row>
    <row r="191" spans="2:7" ht="18" customHeight="1" x14ac:dyDescent="0.4">
      <c r="B191" s="142"/>
      <c r="C191" s="142"/>
      <c r="D191" s="142"/>
      <c r="E191" s="142"/>
      <c r="F191" s="142"/>
      <c r="G191" s="142"/>
    </row>
    <row r="192" spans="2:7" ht="18" customHeight="1" x14ac:dyDescent="0.4">
      <c r="B192" s="142"/>
      <c r="C192" s="142"/>
      <c r="D192" s="142"/>
      <c r="E192" s="142"/>
      <c r="F192" s="142"/>
      <c r="G192" s="142"/>
    </row>
    <row r="193" spans="2:7" ht="18" customHeight="1" x14ac:dyDescent="0.4">
      <c r="B193" s="142"/>
      <c r="C193" s="142"/>
      <c r="D193" s="142"/>
      <c r="E193" s="142"/>
      <c r="F193" s="142"/>
      <c r="G193" s="142"/>
    </row>
    <row r="194" spans="2:7" ht="18" customHeight="1" x14ac:dyDescent="0.4">
      <c r="B194" s="142"/>
      <c r="C194" s="142"/>
      <c r="D194" s="142"/>
      <c r="E194" s="142"/>
      <c r="F194" s="142"/>
      <c r="G194" s="142"/>
    </row>
    <row r="195" spans="2:7" ht="18" customHeight="1" x14ac:dyDescent="0.4">
      <c r="B195" s="142"/>
      <c r="C195" s="142"/>
      <c r="D195" s="142"/>
      <c r="E195" s="142"/>
      <c r="F195" s="142"/>
      <c r="G195" s="142"/>
    </row>
    <row r="196" spans="2:7" ht="18" customHeight="1" x14ac:dyDescent="0.4">
      <c r="B196" s="142"/>
      <c r="C196" s="142"/>
      <c r="D196" s="142"/>
      <c r="E196" s="142"/>
      <c r="F196" s="142"/>
      <c r="G196" s="142"/>
    </row>
    <row r="197" spans="2:7" ht="18" customHeight="1" x14ac:dyDescent="0.4">
      <c r="B197" s="142"/>
      <c r="C197" s="142"/>
      <c r="D197" s="142"/>
      <c r="E197" s="142"/>
      <c r="F197" s="142"/>
      <c r="G197" s="142"/>
    </row>
    <row r="198" spans="2:7" ht="18" customHeight="1" x14ac:dyDescent="0.4">
      <c r="B198" s="142"/>
      <c r="C198" s="142"/>
      <c r="D198" s="142"/>
      <c r="E198" s="142"/>
      <c r="F198" s="142"/>
      <c r="G198" s="142"/>
    </row>
    <row r="199" spans="2:7" ht="18" customHeight="1" x14ac:dyDescent="0.4">
      <c r="B199" s="142"/>
      <c r="C199" s="142"/>
      <c r="D199" s="142"/>
      <c r="E199" s="142"/>
      <c r="F199" s="142"/>
      <c r="G199" s="142"/>
    </row>
    <row r="200" spans="2:7" ht="18" customHeight="1" x14ac:dyDescent="0.4">
      <c r="B200" s="142"/>
      <c r="C200" s="142"/>
      <c r="D200" s="142"/>
      <c r="E200" s="142"/>
      <c r="F200" s="142"/>
      <c r="G200" s="142"/>
    </row>
    <row r="201" spans="2:7" ht="18" customHeight="1" x14ac:dyDescent="0.4">
      <c r="B201" s="142"/>
      <c r="C201" s="142"/>
      <c r="D201" s="142"/>
      <c r="E201" s="142"/>
      <c r="F201" s="142"/>
      <c r="G201" s="142"/>
    </row>
    <row r="202" spans="2:7" ht="18" customHeight="1" x14ac:dyDescent="0.4">
      <c r="B202" s="142"/>
      <c r="C202" s="142"/>
      <c r="D202" s="142"/>
      <c r="E202" s="142"/>
      <c r="F202" s="142"/>
      <c r="G202" s="142"/>
    </row>
    <row r="203" spans="2:7" ht="18" customHeight="1" x14ac:dyDescent="0.4">
      <c r="B203" s="142"/>
      <c r="C203" s="142"/>
      <c r="D203" s="142"/>
      <c r="E203" s="142"/>
      <c r="F203" s="142"/>
      <c r="G203" s="142"/>
    </row>
    <row r="204" spans="2:7" ht="18" customHeight="1" x14ac:dyDescent="0.4">
      <c r="B204" s="142"/>
      <c r="C204" s="142"/>
      <c r="D204" s="142"/>
      <c r="E204" s="142"/>
      <c r="F204" s="142"/>
      <c r="G204" s="142"/>
    </row>
    <row r="205" spans="2:7" ht="18" customHeight="1" x14ac:dyDescent="0.4">
      <c r="B205" s="142"/>
      <c r="C205" s="142"/>
      <c r="D205" s="142"/>
      <c r="E205" s="142"/>
      <c r="F205" s="142"/>
      <c r="G205" s="142"/>
    </row>
    <row r="206" spans="2:7" ht="18" customHeight="1" x14ac:dyDescent="0.4">
      <c r="B206" s="142"/>
      <c r="C206" s="142"/>
      <c r="D206" s="142"/>
      <c r="E206" s="142"/>
      <c r="F206" s="142"/>
      <c r="G206" s="142"/>
    </row>
    <row r="207" spans="2:7" ht="18" customHeight="1" x14ac:dyDescent="0.4">
      <c r="B207" s="142"/>
      <c r="C207" s="142"/>
      <c r="D207" s="142"/>
      <c r="E207" s="142"/>
      <c r="F207" s="142"/>
      <c r="G207" s="142"/>
    </row>
    <row r="208" spans="2:7" ht="18" customHeight="1" x14ac:dyDescent="0.4">
      <c r="B208" s="142"/>
      <c r="C208" s="142"/>
      <c r="D208" s="142"/>
      <c r="E208" s="142"/>
      <c r="F208" s="142"/>
      <c r="G208" s="142"/>
    </row>
    <row r="209" spans="2:7" ht="18" customHeight="1" x14ac:dyDescent="0.4">
      <c r="B209" s="142"/>
      <c r="C209" s="142"/>
      <c r="D209" s="142"/>
      <c r="E209" s="142"/>
      <c r="F209" s="142"/>
      <c r="G209" s="142"/>
    </row>
    <row r="210" spans="2:7" ht="18" customHeight="1" x14ac:dyDescent="0.4">
      <c r="B210" s="142"/>
      <c r="C210" s="142"/>
      <c r="D210" s="142"/>
      <c r="E210" s="142"/>
      <c r="F210" s="142"/>
      <c r="G210" s="142"/>
    </row>
    <row r="211" spans="2:7" ht="18" customHeight="1" x14ac:dyDescent="0.4">
      <c r="B211" s="142"/>
      <c r="C211" s="142"/>
      <c r="D211" s="142"/>
      <c r="E211" s="142"/>
      <c r="F211" s="142"/>
      <c r="G211" s="142"/>
    </row>
    <row r="212" spans="2:7" ht="18" customHeight="1" x14ac:dyDescent="0.4">
      <c r="B212" s="142"/>
      <c r="C212" s="142"/>
      <c r="D212" s="142"/>
      <c r="E212" s="142"/>
      <c r="F212" s="142"/>
      <c r="G212" s="142"/>
    </row>
    <row r="213" spans="2:7" ht="18" customHeight="1" x14ac:dyDescent="0.4">
      <c r="B213" s="142"/>
      <c r="C213" s="142"/>
      <c r="D213" s="142"/>
      <c r="E213" s="142"/>
      <c r="F213" s="142"/>
      <c r="G213" s="142"/>
    </row>
    <row r="214" spans="2:7" ht="18" customHeight="1" x14ac:dyDescent="0.4">
      <c r="B214" s="142"/>
      <c r="C214" s="142"/>
      <c r="D214" s="142"/>
      <c r="E214" s="142"/>
      <c r="F214" s="142"/>
      <c r="G214" s="142"/>
    </row>
    <row r="215" spans="2:7" ht="18" customHeight="1" x14ac:dyDescent="0.4">
      <c r="B215" s="142"/>
      <c r="C215" s="142"/>
      <c r="D215" s="142"/>
      <c r="E215" s="142"/>
      <c r="F215" s="142"/>
      <c r="G215" s="142"/>
    </row>
    <row r="216" spans="2:7" ht="18" customHeight="1" x14ac:dyDescent="0.4">
      <c r="B216" s="142"/>
      <c r="C216" s="142"/>
      <c r="D216" s="142"/>
      <c r="E216" s="142"/>
      <c r="F216" s="142"/>
      <c r="G216" s="142"/>
    </row>
    <row r="217" spans="2:7" ht="18" customHeight="1" x14ac:dyDescent="0.4">
      <c r="B217" s="142"/>
      <c r="C217" s="142"/>
      <c r="D217" s="142"/>
      <c r="E217" s="142"/>
      <c r="F217" s="142"/>
      <c r="G217" s="142"/>
    </row>
    <row r="218" spans="2:7" ht="18" customHeight="1" x14ac:dyDescent="0.4">
      <c r="B218" s="142"/>
      <c r="C218" s="142"/>
      <c r="D218" s="142"/>
      <c r="E218" s="142"/>
      <c r="F218" s="142"/>
      <c r="G218" s="142"/>
    </row>
    <row r="219" spans="2:7" ht="18" customHeight="1" x14ac:dyDescent="0.4">
      <c r="B219" s="142"/>
      <c r="C219" s="142"/>
      <c r="D219" s="142"/>
      <c r="E219" s="142"/>
      <c r="F219" s="142"/>
      <c r="G219" s="142"/>
    </row>
    <row r="220" spans="2:7" ht="18" customHeight="1" x14ac:dyDescent="0.4">
      <c r="B220" s="142"/>
      <c r="C220" s="142"/>
      <c r="D220" s="142"/>
      <c r="E220" s="142"/>
      <c r="F220" s="142"/>
      <c r="G220" s="142"/>
    </row>
    <row r="221" spans="2:7" ht="18" customHeight="1" x14ac:dyDescent="0.4">
      <c r="B221" s="142"/>
      <c r="C221" s="142"/>
      <c r="D221" s="142"/>
      <c r="E221" s="142"/>
      <c r="F221" s="142"/>
      <c r="G221" s="142"/>
    </row>
    <row r="222" spans="2:7" ht="18" customHeight="1" x14ac:dyDescent="0.4">
      <c r="B222" s="142"/>
      <c r="C222" s="142"/>
      <c r="D222" s="142"/>
      <c r="E222" s="142"/>
      <c r="F222" s="142"/>
      <c r="G222" s="142"/>
    </row>
    <row r="223" spans="2:7" ht="18" customHeight="1" x14ac:dyDescent="0.4">
      <c r="B223" s="142"/>
      <c r="C223" s="142"/>
      <c r="D223" s="142"/>
      <c r="E223" s="142"/>
      <c r="F223" s="142"/>
      <c r="G223" s="142"/>
    </row>
    <row r="224" spans="2:7" ht="18" customHeight="1" x14ac:dyDescent="0.4">
      <c r="B224" s="142"/>
      <c r="C224" s="142"/>
      <c r="D224" s="142"/>
      <c r="E224" s="142"/>
      <c r="F224" s="142"/>
      <c r="G224" s="142"/>
    </row>
    <row r="225" spans="2:7" ht="18" customHeight="1" x14ac:dyDescent="0.4">
      <c r="B225" s="142"/>
      <c r="C225" s="142"/>
      <c r="D225" s="142"/>
      <c r="E225" s="142"/>
      <c r="F225" s="142"/>
      <c r="G225" s="142"/>
    </row>
    <row r="226" spans="2:7" ht="18" customHeight="1" x14ac:dyDescent="0.4">
      <c r="B226" s="142"/>
      <c r="C226" s="142"/>
      <c r="D226" s="142"/>
      <c r="E226" s="142"/>
      <c r="F226" s="142"/>
      <c r="G226" s="142"/>
    </row>
    <row r="227" spans="2:7" ht="18" customHeight="1" x14ac:dyDescent="0.4">
      <c r="B227" s="142"/>
      <c r="C227" s="142"/>
      <c r="D227" s="142"/>
      <c r="E227" s="142"/>
      <c r="F227" s="142"/>
      <c r="G227" s="142"/>
    </row>
    <row r="228" spans="2:7" ht="18" customHeight="1" x14ac:dyDescent="0.4">
      <c r="B228" s="142"/>
      <c r="C228" s="142"/>
      <c r="D228" s="142"/>
      <c r="E228" s="142"/>
      <c r="F228" s="142"/>
      <c r="G228" s="142"/>
    </row>
    <row r="229" spans="2:7" ht="18" customHeight="1" x14ac:dyDescent="0.4">
      <c r="B229" s="142"/>
      <c r="C229" s="142"/>
      <c r="D229" s="142"/>
      <c r="E229" s="142"/>
      <c r="F229" s="142"/>
      <c r="G229" s="142"/>
    </row>
    <row r="230" spans="2:7" ht="18" customHeight="1" x14ac:dyDescent="0.4">
      <c r="B230" s="142"/>
      <c r="C230" s="142"/>
      <c r="D230" s="142"/>
      <c r="E230" s="142"/>
      <c r="F230" s="142"/>
      <c r="G230" s="142"/>
    </row>
    <row r="231" spans="2:7" ht="18" customHeight="1" x14ac:dyDescent="0.4">
      <c r="B231" s="142"/>
      <c r="C231" s="142"/>
      <c r="D231" s="142"/>
      <c r="E231" s="142"/>
      <c r="F231" s="142"/>
      <c r="G231" s="142"/>
    </row>
    <row r="232" spans="2:7" ht="18" customHeight="1" x14ac:dyDescent="0.4">
      <c r="B232" s="142"/>
      <c r="C232" s="142"/>
      <c r="D232" s="142"/>
      <c r="E232" s="142"/>
      <c r="F232" s="142"/>
      <c r="G232" s="142"/>
    </row>
    <row r="233" spans="2:7" ht="18" customHeight="1" x14ac:dyDescent="0.4">
      <c r="B233" s="142"/>
      <c r="C233" s="142"/>
      <c r="D233" s="142"/>
      <c r="E233" s="142"/>
      <c r="F233" s="142"/>
      <c r="G233" s="142"/>
    </row>
    <row r="234" spans="2:7" ht="18" customHeight="1" x14ac:dyDescent="0.4">
      <c r="B234" s="142"/>
      <c r="C234" s="142"/>
      <c r="D234" s="142"/>
      <c r="E234" s="142"/>
      <c r="F234" s="142"/>
      <c r="G234" s="142"/>
    </row>
    <row r="235" spans="2:7" ht="18" customHeight="1" x14ac:dyDescent="0.4">
      <c r="B235" s="142"/>
      <c r="C235" s="142"/>
      <c r="D235" s="142"/>
      <c r="E235" s="142"/>
      <c r="F235" s="142"/>
      <c r="G235" s="142"/>
    </row>
    <row r="236" spans="2:7" ht="18" customHeight="1" x14ac:dyDescent="0.4">
      <c r="B236" s="142"/>
      <c r="C236" s="142"/>
      <c r="D236" s="142"/>
      <c r="E236" s="142"/>
      <c r="F236" s="142"/>
      <c r="G236" s="142"/>
    </row>
    <row r="237" spans="2:7" ht="18" customHeight="1" x14ac:dyDescent="0.4">
      <c r="B237" s="142"/>
      <c r="C237" s="142"/>
      <c r="D237" s="142"/>
      <c r="E237" s="142"/>
      <c r="F237" s="142"/>
      <c r="G237" s="142"/>
    </row>
    <row r="238" spans="2:7" ht="18" customHeight="1" x14ac:dyDescent="0.4">
      <c r="B238" s="142"/>
      <c r="C238" s="142"/>
      <c r="D238" s="142"/>
      <c r="E238" s="142"/>
      <c r="F238" s="142"/>
      <c r="G238" s="142"/>
    </row>
    <row r="239" spans="2:7" ht="18" customHeight="1" x14ac:dyDescent="0.4">
      <c r="B239" s="142"/>
      <c r="C239" s="142"/>
      <c r="D239" s="142"/>
      <c r="E239" s="142"/>
      <c r="F239" s="142"/>
      <c r="G239" s="142"/>
    </row>
    <row r="240" spans="2:7" ht="18" customHeight="1" x14ac:dyDescent="0.4">
      <c r="B240" s="142"/>
      <c r="C240" s="142"/>
      <c r="D240" s="142"/>
      <c r="E240" s="142"/>
      <c r="F240" s="142"/>
      <c r="G240" s="142"/>
    </row>
    <row r="241" spans="2:7" ht="18" customHeight="1" x14ac:dyDescent="0.4">
      <c r="B241" s="142"/>
      <c r="C241" s="142"/>
      <c r="D241" s="142"/>
      <c r="E241" s="142"/>
      <c r="F241" s="142"/>
      <c r="G241" s="142"/>
    </row>
    <row r="242" spans="2:7" ht="18" customHeight="1" x14ac:dyDescent="0.4">
      <c r="B242" s="142"/>
      <c r="C242" s="142"/>
      <c r="D242" s="142"/>
      <c r="E242" s="142"/>
      <c r="F242" s="142"/>
      <c r="G242" s="142"/>
    </row>
    <row r="243" spans="2:7" ht="18" customHeight="1" x14ac:dyDescent="0.4">
      <c r="B243" s="142"/>
      <c r="C243" s="142"/>
      <c r="D243" s="142"/>
      <c r="E243" s="142"/>
      <c r="F243" s="142"/>
      <c r="G243" s="142"/>
    </row>
    <row r="244" spans="2:7" ht="18" customHeight="1" x14ac:dyDescent="0.4">
      <c r="B244" s="142"/>
      <c r="C244" s="142"/>
      <c r="D244" s="142"/>
      <c r="E244" s="142"/>
      <c r="F244" s="142"/>
      <c r="G244" s="142"/>
    </row>
    <row r="245" spans="2:7" ht="18" customHeight="1" x14ac:dyDescent="0.4">
      <c r="B245" s="142"/>
      <c r="C245" s="142"/>
      <c r="D245" s="142"/>
      <c r="E245" s="142"/>
      <c r="F245" s="142"/>
      <c r="G245" s="142"/>
    </row>
    <row r="246" spans="2:7" ht="18" customHeight="1" x14ac:dyDescent="0.4">
      <c r="B246" s="142"/>
      <c r="C246" s="142"/>
      <c r="D246" s="142"/>
      <c r="E246" s="142"/>
      <c r="F246" s="142"/>
      <c r="G246" s="142"/>
    </row>
    <row r="247" spans="2:7" ht="18" customHeight="1" x14ac:dyDescent="0.4">
      <c r="B247" s="142"/>
      <c r="C247" s="142"/>
      <c r="D247" s="142"/>
      <c r="E247" s="142"/>
      <c r="F247" s="142"/>
      <c r="G247" s="142"/>
    </row>
    <row r="248" spans="2:7" ht="18" customHeight="1" x14ac:dyDescent="0.4">
      <c r="B248" s="142"/>
      <c r="C248" s="142"/>
      <c r="D248" s="142"/>
      <c r="E248" s="142"/>
      <c r="F248" s="142"/>
      <c r="G248" s="142"/>
    </row>
    <row r="249" spans="2:7" ht="18" customHeight="1" x14ac:dyDescent="0.4">
      <c r="B249" s="142"/>
      <c r="C249" s="142"/>
      <c r="D249" s="142"/>
      <c r="E249" s="142"/>
      <c r="F249" s="142"/>
      <c r="G249" s="142"/>
    </row>
    <row r="250" spans="2:7" ht="18" customHeight="1" x14ac:dyDescent="0.4">
      <c r="B250" s="142"/>
      <c r="C250" s="142"/>
      <c r="D250" s="142"/>
      <c r="E250" s="142"/>
      <c r="F250" s="142"/>
      <c r="G250" s="142"/>
    </row>
    <row r="251" spans="2:7" ht="18" customHeight="1" x14ac:dyDescent="0.4">
      <c r="B251" s="142"/>
      <c r="C251" s="142"/>
      <c r="D251" s="142"/>
      <c r="E251" s="142"/>
      <c r="F251" s="142"/>
      <c r="G251" s="142"/>
    </row>
    <row r="252" spans="2:7" ht="18" customHeight="1" x14ac:dyDescent="0.4">
      <c r="B252" s="142"/>
      <c r="C252" s="142"/>
      <c r="D252" s="142"/>
      <c r="E252" s="142"/>
      <c r="F252" s="142"/>
      <c r="G252" s="142"/>
    </row>
    <row r="253" spans="2:7" ht="18" customHeight="1" x14ac:dyDescent="0.4">
      <c r="B253" s="142"/>
      <c r="C253" s="142"/>
      <c r="D253" s="142"/>
      <c r="E253" s="142"/>
      <c r="F253" s="142"/>
      <c r="G253" s="142"/>
    </row>
    <row r="254" spans="2:7" ht="18" customHeight="1" x14ac:dyDescent="0.4">
      <c r="B254" s="142"/>
      <c r="C254" s="142"/>
      <c r="D254" s="142"/>
      <c r="E254" s="142"/>
      <c r="F254" s="142"/>
      <c r="G254" s="142"/>
    </row>
    <row r="255" spans="2:7" ht="18" customHeight="1" x14ac:dyDescent="0.4">
      <c r="B255" s="142"/>
      <c r="C255" s="142"/>
      <c r="D255" s="142"/>
      <c r="E255" s="142"/>
      <c r="F255" s="142"/>
      <c r="G255" s="142"/>
    </row>
    <row r="256" spans="2:7" ht="18" customHeight="1" x14ac:dyDescent="0.4">
      <c r="B256" s="142"/>
      <c r="C256" s="142"/>
      <c r="D256" s="142"/>
      <c r="E256" s="142"/>
      <c r="F256" s="142"/>
      <c r="G256" s="142"/>
    </row>
    <row r="257" spans="2:7" ht="18" customHeight="1" x14ac:dyDescent="0.4">
      <c r="B257" s="142"/>
      <c r="C257" s="142"/>
      <c r="D257" s="142"/>
      <c r="E257" s="142"/>
      <c r="F257" s="142"/>
      <c r="G257" s="142"/>
    </row>
    <row r="258" spans="2:7" ht="18" customHeight="1" x14ac:dyDescent="0.4">
      <c r="B258" s="142"/>
      <c r="C258" s="142"/>
      <c r="D258" s="142"/>
      <c r="E258" s="142"/>
      <c r="F258" s="142"/>
      <c r="G258" s="142"/>
    </row>
    <row r="259" spans="2:7" ht="18" customHeight="1" x14ac:dyDescent="0.4">
      <c r="B259" s="142"/>
      <c r="C259" s="142"/>
      <c r="D259" s="142"/>
      <c r="E259" s="142"/>
      <c r="F259" s="142"/>
      <c r="G259" s="142"/>
    </row>
    <row r="260" spans="2:7" ht="18" customHeight="1" x14ac:dyDescent="0.4">
      <c r="B260" s="142"/>
      <c r="C260" s="142"/>
      <c r="D260" s="142"/>
      <c r="E260" s="142"/>
      <c r="F260" s="142"/>
      <c r="G260" s="142"/>
    </row>
    <row r="261" spans="2:7" ht="18" customHeight="1" x14ac:dyDescent="0.4">
      <c r="B261" s="142"/>
      <c r="C261" s="142"/>
      <c r="D261" s="142"/>
      <c r="E261" s="142"/>
      <c r="F261" s="142"/>
      <c r="G261" s="142"/>
    </row>
    <row r="262" spans="2:7" ht="18" customHeight="1" x14ac:dyDescent="0.4">
      <c r="B262" s="142"/>
      <c r="C262" s="142"/>
      <c r="D262" s="142"/>
      <c r="E262" s="142"/>
      <c r="F262" s="142"/>
      <c r="G262" s="142"/>
    </row>
    <row r="263" spans="2:7" ht="18" customHeight="1" x14ac:dyDescent="0.4">
      <c r="B263" s="142"/>
      <c r="C263" s="142"/>
      <c r="D263" s="142"/>
      <c r="E263" s="142"/>
      <c r="F263" s="142"/>
      <c r="G263" s="142"/>
    </row>
    <row r="264" spans="2:7" ht="18" customHeight="1" x14ac:dyDescent="0.4">
      <c r="B264" s="142"/>
      <c r="C264" s="142"/>
      <c r="D264" s="142"/>
      <c r="E264" s="142"/>
      <c r="F264" s="142"/>
      <c r="G264" s="142"/>
    </row>
    <row r="265" spans="2:7" ht="18" customHeight="1" x14ac:dyDescent="0.4">
      <c r="B265" s="142"/>
      <c r="C265" s="142"/>
      <c r="D265" s="142"/>
      <c r="E265" s="142"/>
      <c r="F265" s="142"/>
      <c r="G265" s="142"/>
    </row>
    <row r="266" spans="2:7" ht="18" customHeight="1" x14ac:dyDescent="0.4">
      <c r="B266" s="142"/>
      <c r="C266" s="142"/>
      <c r="D266" s="142"/>
      <c r="E266" s="142"/>
      <c r="F266" s="142"/>
      <c r="G266" s="142"/>
    </row>
    <row r="267" spans="2:7" ht="18" customHeight="1" x14ac:dyDescent="0.4">
      <c r="B267" s="142"/>
      <c r="C267" s="142"/>
      <c r="D267" s="142"/>
      <c r="E267" s="142"/>
      <c r="F267" s="142"/>
      <c r="G267" s="142"/>
    </row>
    <row r="268" spans="2:7" ht="18" customHeight="1" x14ac:dyDescent="0.4">
      <c r="B268" s="142"/>
      <c r="C268" s="142"/>
      <c r="D268" s="142"/>
      <c r="E268" s="142"/>
      <c r="F268" s="142"/>
      <c r="G268" s="142"/>
    </row>
    <row r="269" spans="2:7" ht="18" customHeight="1" x14ac:dyDescent="0.4">
      <c r="B269" s="142"/>
      <c r="C269" s="142"/>
      <c r="D269" s="142"/>
      <c r="E269" s="142"/>
      <c r="F269" s="142"/>
      <c r="G269" s="142"/>
    </row>
    <row r="270" spans="2:7" ht="18" customHeight="1" x14ac:dyDescent="0.4">
      <c r="B270" s="142"/>
      <c r="C270" s="142"/>
      <c r="D270" s="142"/>
      <c r="E270" s="142"/>
      <c r="F270" s="142"/>
      <c r="G270" s="142"/>
    </row>
    <row r="271" spans="2:7" ht="18" customHeight="1" x14ac:dyDescent="0.4">
      <c r="B271" s="142"/>
      <c r="C271" s="142"/>
      <c r="D271" s="142"/>
      <c r="E271" s="142"/>
      <c r="F271" s="142"/>
      <c r="G271" s="142"/>
    </row>
    <row r="272" spans="2:7" ht="18" customHeight="1" x14ac:dyDescent="0.4">
      <c r="B272" s="142"/>
      <c r="C272" s="142"/>
      <c r="D272" s="142"/>
      <c r="E272" s="142"/>
      <c r="F272" s="142"/>
      <c r="G272" s="142"/>
    </row>
    <row r="273" spans="2:7" ht="18" customHeight="1" x14ac:dyDescent="0.4">
      <c r="B273" s="142"/>
      <c r="C273" s="142"/>
      <c r="D273" s="142"/>
      <c r="E273" s="142"/>
      <c r="F273" s="142"/>
      <c r="G273" s="142"/>
    </row>
    <row r="274" spans="2:7" ht="18" customHeight="1" x14ac:dyDescent="0.4">
      <c r="B274" s="142"/>
      <c r="C274" s="142"/>
      <c r="D274" s="142"/>
      <c r="E274" s="142"/>
      <c r="F274" s="142"/>
      <c r="G274" s="142"/>
    </row>
    <row r="275" spans="2:7" ht="18" customHeight="1" x14ac:dyDescent="0.4">
      <c r="B275" s="142"/>
      <c r="C275" s="142"/>
      <c r="D275" s="142"/>
      <c r="E275" s="142"/>
      <c r="F275" s="142"/>
      <c r="G275" s="142"/>
    </row>
    <row r="276" spans="2:7" ht="18" customHeight="1" x14ac:dyDescent="0.4">
      <c r="B276" s="142"/>
      <c r="C276" s="142"/>
      <c r="D276" s="142"/>
      <c r="E276" s="142"/>
      <c r="F276" s="142"/>
      <c r="G276" s="142"/>
    </row>
    <row r="277" spans="2:7" ht="18" customHeight="1" x14ac:dyDescent="0.4">
      <c r="B277" s="142"/>
      <c r="C277" s="142"/>
      <c r="D277" s="142"/>
      <c r="E277" s="142"/>
      <c r="F277" s="142"/>
      <c r="G277" s="142"/>
    </row>
    <row r="278" spans="2:7" ht="18" customHeight="1" x14ac:dyDescent="0.4">
      <c r="B278" s="142"/>
      <c r="C278" s="142"/>
      <c r="D278" s="142"/>
      <c r="E278" s="142"/>
      <c r="F278" s="142"/>
      <c r="G278" s="142"/>
    </row>
    <row r="279" spans="2:7" ht="18" customHeight="1" x14ac:dyDescent="0.4">
      <c r="B279" s="142"/>
      <c r="C279" s="142"/>
      <c r="D279" s="142"/>
      <c r="E279" s="142"/>
      <c r="F279" s="142"/>
      <c r="G279" s="142"/>
    </row>
    <row r="280" spans="2:7" ht="18" customHeight="1" x14ac:dyDescent="0.4">
      <c r="B280" s="142"/>
      <c r="C280" s="142"/>
      <c r="D280" s="142"/>
      <c r="E280" s="142"/>
      <c r="F280" s="142"/>
      <c r="G280" s="142"/>
    </row>
    <row r="281" spans="2:7" ht="18" customHeight="1" x14ac:dyDescent="0.4">
      <c r="B281" s="142"/>
      <c r="C281" s="142"/>
      <c r="D281" s="142"/>
      <c r="E281" s="142"/>
      <c r="F281" s="142"/>
      <c r="G281" s="142"/>
    </row>
    <row r="282" spans="2:7" ht="18" customHeight="1" x14ac:dyDescent="0.4">
      <c r="B282" s="142"/>
      <c r="C282" s="142"/>
      <c r="D282" s="142"/>
      <c r="E282" s="142"/>
      <c r="F282" s="142"/>
      <c r="G282" s="142"/>
    </row>
    <row r="283" spans="2:7" ht="18" customHeight="1" x14ac:dyDescent="0.4">
      <c r="B283" s="142"/>
      <c r="C283" s="142"/>
      <c r="D283" s="142"/>
      <c r="E283" s="142"/>
      <c r="F283" s="142"/>
      <c r="G283" s="142"/>
    </row>
    <row r="284" spans="2:7" ht="18" customHeight="1" x14ac:dyDescent="0.4">
      <c r="B284" s="142"/>
      <c r="C284" s="142"/>
      <c r="D284" s="142"/>
      <c r="E284" s="142"/>
      <c r="F284" s="142"/>
      <c r="G284" s="142"/>
    </row>
    <row r="285" spans="2:7" ht="18" customHeight="1" x14ac:dyDescent="0.4">
      <c r="B285" s="142"/>
      <c r="C285" s="142"/>
      <c r="D285" s="142"/>
      <c r="E285" s="142"/>
      <c r="F285" s="142"/>
      <c r="G285" s="142"/>
    </row>
    <row r="286" spans="2:7" ht="18" customHeight="1" x14ac:dyDescent="0.4">
      <c r="B286" s="142"/>
      <c r="C286" s="142"/>
      <c r="D286" s="142"/>
      <c r="E286" s="142"/>
      <c r="F286" s="142"/>
      <c r="G286" s="142"/>
    </row>
    <row r="287" spans="2:7" ht="18" customHeight="1" x14ac:dyDescent="0.4">
      <c r="B287" s="142"/>
      <c r="C287" s="142"/>
      <c r="D287" s="142"/>
      <c r="E287" s="142"/>
      <c r="F287" s="142"/>
      <c r="G287" s="142"/>
    </row>
    <row r="288" spans="2:7" ht="18" customHeight="1" x14ac:dyDescent="0.4">
      <c r="B288" s="142"/>
      <c r="C288" s="142"/>
      <c r="D288" s="142"/>
      <c r="E288" s="142"/>
      <c r="F288" s="142"/>
      <c r="G288" s="142"/>
    </row>
    <row r="289" spans="2:7" ht="18" customHeight="1" x14ac:dyDescent="0.4">
      <c r="B289" s="142"/>
      <c r="C289" s="142"/>
      <c r="D289" s="142"/>
      <c r="E289" s="142"/>
      <c r="F289" s="142"/>
      <c r="G289" s="142"/>
    </row>
    <row r="290" spans="2:7" ht="18" customHeight="1" x14ac:dyDescent="0.4">
      <c r="B290" s="142"/>
      <c r="C290" s="142"/>
      <c r="D290" s="142"/>
      <c r="E290" s="142"/>
      <c r="F290" s="142"/>
      <c r="G290" s="142"/>
    </row>
    <row r="291" spans="2:7" ht="18" customHeight="1" x14ac:dyDescent="0.4">
      <c r="B291" s="142"/>
      <c r="C291" s="142"/>
      <c r="D291" s="142"/>
      <c r="E291" s="142"/>
      <c r="F291" s="142"/>
      <c r="G291" s="142"/>
    </row>
    <row r="292" spans="2:7" ht="18" customHeight="1" x14ac:dyDescent="0.4">
      <c r="B292" s="142"/>
      <c r="C292" s="142"/>
      <c r="D292" s="142"/>
      <c r="E292" s="142"/>
      <c r="F292" s="142"/>
      <c r="G292" s="142"/>
    </row>
    <row r="293" spans="2:7" ht="18" customHeight="1" x14ac:dyDescent="0.4">
      <c r="B293" s="142"/>
      <c r="C293" s="142"/>
      <c r="D293" s="142"/>
      <c r="E293" s="142"/>
      <c r="F293" s="142"/>
      <c r="G293" s="142"/>
    </row>
    <row r="294" spans="2:7" ht="18" customHeight="1" x14ac:dyDescent="0.4">
      <c r="B294" s="142"/>
      <c r="C294" s="142"/>
      <c r="D294" s="142"/>
      <c r="E294" s="142"/>
      <c r="F294" s="142"/>
      <c r="G294" s="142"/>
    </row>
    <row r="295" spans="2:7" ht="18" customHeight="1" x14ac:dyDescent="0.4">
      <c r="B295" s="142"/>
      <c r="C295" s="142"/>
      <c r="D295" s="142"/>
      <c r="E295" s="142"/>
      <c r="F295" s="142"/>
      <c r="G295" s="142"/>
    </row>
    <row r="296" spans="2:7" ht="18" customHeight="1" x14ac:dyDescent="0.4">
      <c r="B296" s="142"/>
      <c r="C296" s="142"/>
      <c r="D296" s="142"/>
      <c r="E296" s="142"/>
      <c r="F296" s="142"/>
      <c r="G296" s="142"/>
    </row>
    <row r="297" spans="2:7" ht="18" customHeight="1" x14ac:dyDescent="0.4">
      <c r="B297" s="142"/>
      <c r="C297" s="142"/>
      <c r="D297" s="142"/>
      <c r="E297" s="142"/>
      <c r="F297" s="142"/>
      <c r="G297" s="142"/>
    </row>
    <row r="298" spans="2:7" ht="18" customHeight="1" x14ac:dyDescent="0.4">
      <c r="B298" s="142"/>
      <c r="C298" s="142"/>
      <c r="D298" s="142"/>
      <c r="E298" s="142"/>
      <c r="F298" s="142"/>
      <c r="G298" s="142"/>
    </row>
    <row r="299" spans="2:7" ht="18" customHeight="1" x14ac:dyDescent="0.4">
      <c r="B299" s="142"/>
      <c r="C299" s="142"/>
      <c r="D299" s="142"/>
      <c r="E299" s="142"/>
      <c r="F299" s="142"/>
      <c r="G299" s="142"/>
    </row>
    <row r="300" spans="2:7" ht="18" customHeight="1" x14ac:dyDescent="0.4">
      <c r="B300" s="142"/>
      <c r="C300" s="142"/>
      <c r="D300" s="142"/>
      <c r="E300" s="142"/>
      <c r="F300" s="142"/>
      <c r="G300" s="142"/>
    </row>
    <row r="301" spans="2:7" ht="18" customHeight="1" x14ac:dyDescent="0.4">
      <c r="B301" s="142"/>
      <c r="C301" s="142"/>
      <c r="D301" s="142"/>
      <c r="E301" s="142"/>
      <c r="F301" s="142"/>
      <c r="G301" s="142"/>
    </row>
    <row r="302" spans="2:7" ht="18" customHeight="1" x14ac:dyDescent="0.4">
      <c r="B302" s="142"/>
      <c r="C302" s="142"/>
      <c r="D302" s="142"/>
      <c r="E302" s="142"/>
      <c r="F302" s="142"/>
      <c r="G302" s="142"/>
    </row>
    <row r="303" spans="2:7" ht="18" customHeight="1" x14ac:dyDescent="0.4">
      <c r="B303" s="142"/>
      <c r="C303" s="142"/>
      <c r="D303" s="142"/>
      <c r="E303" s="142"/>
      <c r="F303" s="142"/>
      <c r="G303" s="142"/>
    </row>
    <row r="304" spans="2:7" ht="18" customHeight="1" x14ac:dyDescent="0.4">
      <c r="B304" s="142"/>
      <c r="C304" s="142"/>
      <c r="D304" s="142"/>
      <c r="E304" s="142"/>
      <c r="F304" s="142"/>
      <c r="G304" s="142"/>
    </row>
  </sheetData>
  <mergeCells count="143">
    <mergeCell ref="P55:U55"/>
    <mergeCell ref="P50:U50"/>
    <mergeCell ref="P51:U51"/>
    <mergeCell ref="P52:U52"/>
    <mergeCell ref="P53:U53"/>
    <mergeCell ref="P54:U54"/>
    <mergeCell ref="P45:U45"/>
    <mergeCell ref="P46:U46"/>
    <mergeCell ref="P47:U47"/>
    <mergeCell ref="P48:U48"/>
    <mergeCell ref="P49:U49"/>
    <mergeCell ref="P40:U40"/>
    <mergeCell ref="P41:U41"/>
    <mergeCell ref="P42:U42"/>
    <mergeCell ref="P43:U43"/>
    <mergeCell ref="P44:U44"/>
    <mergeCell ref="P35:U35"/>
    <mergeCell ref="P36:U36"/>
    <mergeCell ref="P37:U37"/>
    <mergeCell ref="P38:U38"/>
    <mergeCell ref="P39:U39"/>
    <mergeCell ref="P30:U30"/>
    <mergeCell ref="P31:U31"/>
    <mergeCell ref="P32:U32"/>
    <mergeCell ref="P33:U33"/>
    <mergeCell ref="P34:U34"/>
    <mergeCell ref="P25:U25"/>
    <mergeCell ref="P26:U26"/>
    <mergeCell ref="P27:U27"/>
    <mergeCell ref="P28:U28"/>
    <mergeCell ref="P29:U29"/>
    <mergeCell ref="P20:T20"/>
    <mergeCell ref="P21:T21"/>
    <mergeCell ref="P22:U22"/>
    <mergeCell ref="P23:U23"/>
    <mergeCell ref="P24:U24"/>
    <mergeCell ref="P15:T15"/>
    <mergeCell ref="P16:T16"/>
    <mergeCell ref="P17:T17"/>
    <mergeCell ref="P18:T18"/>
    <mergeCell ref="P19:T19"/>
    <mergeCell ref="P9:T9"/>
    <mergeCell ref="P10:T10"/>
    <mergeCell ref="P11:T11"/>
    <mergeCell ref="P12:T12"/>
    <mergeCell ref="P13:T14"/>
    <mergeCell ref="P4:U4"/>
    <mergeCell ref="P5:T5"/>
    <mergeCell ref="P6:T6"/>
    <mergeCell ref="P7:T7"/>
    <mergeCell ref="P8:U8"/>
    <mergeCell ref="B120:K123"/>
    <mergeCell ref="B126:K135"/>
    <mergeCell ref="B4:L7"/>
    <mergeCell ref="B8:L14"/>
    <mergeCell ref="H84:M85"/>
    <mergeCell ref="H86:M87"/>
    <mergeCell ref="H88:M90"/>
    <mergeCell ref="H91:M93"/>
    <mergeCell ref="H94:M96"/>
    <mergeCell ref="H97:M99"/>
    <mergeCell ref="H100:M102"/>
    <mergeCell ref="H103:M105"/>
    <mergeCell ref="H106:M109"/>
    <mergeCell ref="H110:M112"/>
    <mergeCell ref="B103:D115"/>
    <mergeCell ref="E103:G115"/>
    <mergeCell ref="H113:M115"/>
    <mergeCell ref="E86:G93"/>
    <mergeCell ref="B84:D85"/>
    <mergeCell ref="E84:G85"/>
    <mergeCell ref="E94:G102"/>
    <mergeCell ref="B94:D102"/>
    <mergeCell ref="B86:D93"/>
    <mergeCell ref="E76:H79"/>
    <mergeCell ref="I76:K79"/>
    <mergeCell ref="B76:D79"/>
    <mergeCell ref="B65:D72"/>
    <mergeCell ref="E65:H72"/>
    <mergeCell ref="I65:K72"/>
    <mergeCell ref="B73:D75"/>
    <mergeCell ref="E73:H75"/>
    <mergeCell ref="I73:K75"/>
    <mergeCell ref="B59:D61"/>
    <mergeCell ref="E59:H61"/>
    <mergeCell ref="I59:K61"/>
    <mergeCell ref="B62:D64"/>
    <mergeCell ref="E62:H64"/>
    <mergeCell ref="I62:K64"/>
    <mergeCell ref="L47:M52"/>
    <mergeCell ref="B56:D56"/>
    <mergeCell ref="E56:H56"/>
    <mergeCell ref="I56:K56"/>
    <mergeCell ref="B57:D58"/>
    <mergeCell ref="E57:H58"/>
    <mergeCell ref="I57:K58"/>
    <mergeCell ref="B47:C52"/>
    <mergeCell ref="D47:E52"/>
    <mergeCell ref="F47:G52"/>
    <mergeCell ref="H47:I52"/>
    <mergeCell ref="J47:K52"/>
    <mergeCell ref="B42:C46"/>
    <mergeCell ref="D42:E46"/>
    <mergeCell ref="F42:G46"/>
    <mergeCell ref="H42:I46"/>
    <mergeCell ref="J42:K46"/>
    <mergeCell ref="L42:M46"/>
    <mergeCell ref="B35:C41"/>
    <mergeCell ref="D35:E41"/>
    <mergeCell ref="F35:G41"/>
    <mergeCell ref="B29:C34"/>
    <mergeCell ref="D29:E34"/>
    <mergeCell ref="F29:G34"/>
    <mergeCell ref="H29:I34"/>
    <mergeCell ref="J29:K34"/>
    <mergeCell ref="L29:M34"/>
    <mergeCell ref="F26:G28"/>
    <mergeCell ref="H26:I28"/>
    <mergeCell ref="H35:I41"/>
    <mergeCell ref="J35:K41"/>
    <mergeCell ref="L35:M41"/>
    <mergeCell ref="H20:I25"/>
    <mergeCell ref="J20:K25"/>
    <mergeCell ref="L20:M25"/>
    <mergeCell ref="B26:C28"/>
    <mergeCell ref="D26:E28"/>
    <mergeCell ref="B20:C25"/>
    <mergeCell ref="D20:E25"/>
    <mergeCell ref="F20:G25"/>
    <mergeCell ref="J26:K28"/>
    <mergeCell ref="L26:M28"/>
    <mergeCell ref="D17:E19"/>
    <mergeCell ref="F17:G19"/>
    <mergeCell ref="H17:I19"/>
    <mergeCell ref="J17:K19"/>
    <mergeCell ref="L17:M19"/>
    <mergeCell ref="B17:C19"/>
    <mergeCell ref="L16:M16"/>
    <mergeCell ref="F16:G16"/>
    <mergeCell ref="D16:E16"/>
    <mergeCell ref="B16:C16"/>
    <mergeCell ref="J16:K16"/>
    <mergeCell ref="H16:I16"/>
  </mergeCells>
  <hyperlinks>
    <hyperlink ref="P46" location="'Когда будет была замена'!A1" display="Когда будет/была замена?" xr:uid="{75649C7E-D093-4857-922F-13D1B4D4D93A}"/>
    <hyperlink ref="P15" location="'Новые клиенты'!A1" display="Новые клиенты / заключение договора" xr:uid="{8DD67269-3140-45FC-BF9A-80F4B1FD01BB}"/>
    <hyperlink ref="P16" location="'Претензии на качество'!A1" display="Претензии на качество обслуживания/ковров." xr:uid="{513E3459-8BE5-46EF-A7F6-A96035D8A3B9}"/>
    <hyperlink ref="P17" location="'Жалоба на водителя'!A1" display="Жалобы на водителя" xr:uid="{6DE6F756-DD70-4C55-A819-90EC9E509B74}"/>
    <hyperlink ref="P18" location="'Входящий запрос документов'!A1" display="Запрос документов / счета" xr:uid="{F0CAE6C1-49B6-411E-9EA1-8B2805E1BFF1}"/>
    <hyperlink ref="P19" location="'Забрали чужие ковры'!A1" display="Забрали чужие ковры" xr:uid="{1B5D2ECA-D847-4BBF-90C7-3B8189800088}"/>
    <hyperlink ref="P39" location="'Составление и согласование ДС'!A1" display="Составление и согласование ДС" xr:uid="{B87D5B34-AD1E-4308-8904-D00AB40CAA7D}"/>
    <hyperlink ref="P40" location="'Расторжение договора'!A1" display="Расторжение договора" xr:uid="{8EC8F54F-6F29-445B-9AB5-E7183A103A3F}"/>
    <hyperlink ref="P29" location="'Уточнение по претензии'!A1" display="    Уточнение по претензии" xr:uid="{E91F5B27-5D4D-4BF6-98D6-4933B86742CC}"/>
    <hyperlink ref="P30" location="'Изменение $ в рамках контракта'!A1" display="Изменение стоимости в рамках контракта" xr:uid="{0829B657-ABFF-4632-9C72-1C476812FA19}"/>
    <hyperlink ref="P33" location="'Возобновление услуги'!A1" display="Возобновление услуги после перерыва" xr:uid="{846AACEB-7D14-4238-B141-D70EBB2AA2EE}"/>
    <hyperlink ref="P43" location="'Уточнение графика работы'!A1" display="    Уточнение графика работы" xr:uid="{0D984BEC-8162-455F-9453-61432CBAA027}"/>
    <hyperlink ref="P27" location="Знакомство!A1" display="    Знакомство с новым клиентом" xr:uid="{573DE1F6-8815-4562-B4DD-92DCDD026F7D}"/>
    <hyperlink ref="P37" location="'сбор ОС'!A1" display="    Получение обратной связи по обслуживанию" xr:uid="{3A193C7A-8DEE-460A-B584-1DA6D5B8C50D}"/>
    <hyperlink ref="P38" location="'Перезаключение договора'!A1" display="    Перезаключение договора" xr:uid="{4CCD40A0-BF59-4766-8421-BAAFEA00D09F}"/>
    <hyperlink ref="P41" location="' Запрос документов у клиента'!A1" display="    Запрос документов (разного вида: от актов до бухгалтерских)" xr:uid="{607860CD-7594-45B3-A137-019D4DF20725}"/>
    <hyperlink ref="P34" location="'Повышение качества ковров'!A1" display="Повышение качества ковров" xr:uid="{D9B63855-A258-4CF7-A8FB-3F2849D7F0D2}"/>
    <hyperlink ref="P45" location="'Заказ пропуска'!A1" display="    Заказ пропуска" xr:uid="{4979884B-9E84-4E36-98E3-ED9E73A03DAB}"/>
    <hyperlink ref="P36" location="'Актуализация КБ'!A1" display="    Актуализация базы данных (актуальные контакты)" xr:uid="{6EF968EC-F7F0-4AC8-9F12-6D09A860ABBC}"/>
    <hyperlink ref="P42" location="'Оплата и задолженность'!A1" display="    По вопросам оплаты и задолженности" xr:uid="{37E0BCC5-B04F-40EC-9AA8-0A0177D997BA}"/>
    <hyperlink ref="P35" location="'Предложение акций'!A1" display="    Предложение акций и новых продуктов" xr:uid="{494D1B25-5365-4E93-B6CB-54EE89354008}"/>
    <hyperlink ref="P44" location="'Уточнение адреса эл. почты'!A1" display="Уточнение адреса электронной почты" xr:uid="{517454E0-8C91-4C85-9C93-A8784A75F845}"/>
    <hyperlink ref="P28" location="'Знакомство нового КМ с клиентом'!A1" display="Знакомство при смене менеджера" xr:uid="{3E1858F8-BF3C-42FD-A486-777041808FAE}"/>
    <hyperlink ref="P13" location="'Изменение условий в рамках дого'!A1" display="Изменение условий (размеры, количество, периодичность)" xr:uid="{B4ABEE9D-3D01-4990-9909-58E8B55509B9}"/>
    <hyperlink ref="P10" location="'Вопрос по стоимости'!A1" display="Вопросы по стоимости/ КП" xr:uid="{6E47D162-716F-406E-B7AE-DB195594B862}"/>
    <hyperlink ref="P11" location="'Вопрос по сотрудничеству'!A1" display="    Проверка на возможность сотрудничества" xr:uid="{1624EB63-A3A9-445E-8ECA-B60BEC1DE97C}"/>
    <hyperlink ref="P12" location="'Уточнение по заявке'!A1" display="Уточняющие вопросы по заявкам" xr:uid="{F392B5E5-D78E-451F-BFC5-CAB39843D90E}"/>
    <hyperlink ref="P9" location="'Ответ оператора'!A1" display="Ответ оператора" xr:uid="{93858DFE-A5A1-4F04-ACF1-D68A2F8B0AAB}"/>
    <hyperlink ref="P31" location="'Повышение стоимости (масс)'!A1" display="Повышение стоимости сезонное (массовое)" xr:uid="{7079374B-FD5E-4E40-AC04-DE93423DF25F}"/>
    <hyperlink ref="P32" location="'Повышение стоимости VIP'!A1" display="Повышение стоимости сезонное (клчевые клиенты)" xr:uid="{01C8880A-7860-49A5-86AD-810F1FD4EB3B}"/>
    <hyperlink ref="P48" location="'Претензия по качеству'!A1" display="Разрешение претензии на качество ковров" xr:uid="{7BF01584-0C7D-44A0-A5D2-FE29FF48405A}"/>
    <hyperlink ref="P49" location="'Претензия по доставке '!A1" display="Разрешение претензии по доставке ковров" xr:uid="{3BBAE9D8-C640-4DA0-ADAF-8AD28A9F8D34}"/>
    <hyperlink ref="P51" location="'Утеря ковров'!A1" display="Утери ковров" xr:uid="{58FB1FC3-2461-42D0-B106-FA5FF42CAD37}"/>
    <hyperlink ref="P47" location="'Уточнение нового маршрута'!A1" display="Уточнение/согласование нового дня замены / маршрута" xr:uid="{DDA447C3-48F8-43AD-9504-EB3A63CA46DA}"/>
    <hyperlink ref="P5" location="'Информация о Компании'!A1" display="Информация о Компании" xr:uid="{90EC7E37-DFEF-450C-92A4-7BAD7E214983}"/>
    <hyperlink ref="P6" location="'Инструменты коммуникации'!A1" display="Инструменты коммуникации" xr:uid="{C0633796-81EF-4E66-99B9-78A164E645BF}"/>
    <hyperlink ref="P50" location="'Претензия по сотрудникам'!A1" display="Разрешение претензии по сотрудникам" xr:uid="{B24399BC-D4CF-4D85-8EB7-D0E35D6404A3}"/>
    <hyperlink ref="P20" location="'Запрос о направлении счета'!A1" display="Выставить счет клиенту" xr:uid="{15811325-403F-4A7F-A88B-B487D15335D0}"/>
    <hyperlink ref="P23" location="'Ускорение процесса'!A1" display="Звонок с целью ускорения какого-либо процесса" xr:uid="{3255644D-1F77-4461-BD5F-5FB9103BA7E3}"/>
    <hyperlink ref="P24" location="'Подтверждение доставки'!A1" display="Подтверждение замен" xr:uid="{156D7F4A-7EA3-42A5-A7F2-3968A05B4A47}"/>
    <hyperlink ref="P54" location="'Запрос документов в бухгалтерии'!A1" display="Запрос документов  " xr:uid="{1F5F8CD6-9824-4275-B38B-BA53ECB4C81B}"/>
    <hyperlink ref="P24:U24" location="'Подтверждение замены'!A1" display="Подтверждение замен" xr:uid="{A275D7C7-45D0-4451-8A53-E991AB09AE04}"/>
    <hyperlink ref="P27:U27" location="'Знакомство с новым клиентом'!A1" display="Знакомство с новым клиентом" xr:uid="{B0C31FB9-9EBD-411C-9A9F-BB6EB781DBFA}"/>
    <hyperlink ref="P28:U28" location="'Знакомство при смене менеджера'!A1" display="Знакомство при смене менеджера" xr:uid="{A5AAFB04-0A0C-4305-8C0B-81EE3BBD4845}"/>
  </hyperlinks>
  <pageMargins left="0.7" right="0.7" top="0.75" bottom="0.75" header="0.3" footer="0.3"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CFB-0490-3A43-8075-19C277A328F9}">
  <dimension ref="B1:U74"/>
  <sheetViews>
    <sheetView showGridLines="0" zoomScale="80" zoomScaleNormal="80" workbookViewId="0">
      <selection activeCell="B38" sqref="B38:D39"/>
    </sheetView>
  </sheetViews>
  <sheetFormatPr defaultColWidth="10.33203125" defaultRowHeight="18.75" customHeight="1" x14ac:dyDescent="0.35"/>
  <cols>
    <col min="1" max="1" width="10.33203125" style="17"/>
    <col min="2" max="7" width="10.33203125" style="2"/>
    <col min="8" max="15" width="10.33203125" style="17"/>
    <col min="16" max="16" width="11.1640625" style="64" customWidth="1"/>
    <col min="17" max="17" width="10"/>
    <col min="22" max="16384" width="10.33203125" style="17"/>
  </cols>
  <sheetData>
    <row r="1" spans="2:21" s="136" customFormat="1" ht="18.75" customHeight="1" x14ac:dyDescent="0.35">
      <c r="B1" s="128" t="s">
        <v>1442</v>
      </c>
      <c r="P1" s="64"/>
      <c r="Q1"/>
      <c r="R1"/>
      <c r="S1"/>
      <c r="T1"/>
      <c r="U1"/>
    </row>
    <row r="2" spans="2:21" s="136" customFormat="1" ht="18.75" customHeight="1" x14ac:dyDescent="0.35">
      <c r="B2" s="128"/>
      <c r="P2" s="65" t="s">
        <v>1982</v>
      </c>
      <c r="Q2"/>
      <c r="R2"/>
      <c r="S2"/>
      <c r="T2"/>
      <c r="U2"/>
    </row>
    <row r="3" spans="2:21" s="136" customFormat="1" ht="18.75" customHeight="1" x14ac:dyDescent="0.35">
      <c r="B3" s="290" t="s">
        <v>2413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P3" s="65"/>
      <c r="Q3"/>
      <c r="R3"/>
      <c r="S3"/>
      <c r="T3"/>
      <c r="U3"/>
    </row>
    <row r="4" spans="2:21" s="136" customFormat="1" ht="18.75" customHeight="1" x14ac:dyDescent="0.3"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P4" s="239" t="s">
        <v>2403</v>
      </c>
      <c r="Q4" s="240"/>
      <c r="R4" s="240"/>
      <c r="S4" s="240"/>
      <c r="T4" s="240"/>
      <c r="U4" s="241"/>
    </row>
    <row r="5" spans="2:21" s="136" customFormat="1" ht="18.75" customHeight="1" x14ac:dyDescent="0.35"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P5" s="242" t="s">
        <v>1892</v>
      </c>
      <c r="Q5" s="243"/>
      <c r="R5" s="243"/>
      <c r="S5" s="243"/>
      <c r="T5" s="243"/>
      <c r="U5" s="108"/>
    </row>
    <row r="6" spans="2:21" s="136" customFormat="1" ht="18.75" customHeight="1" x14ac:dyDescent="0.35"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P6" s="242" t="s">
        <v>1893</v>
      </c>
      <c r="Q6" s="243"/>
      <c r="R6" s="243"/>
      <c r="S6" s="243"/>
      <c r="T6" s="243"/>
      <c r="U6" s="108"/>
    </row>
    <row r="7" spans="2:21" s="136" customFormat="1" ht="18.75" customHeight="1" x14ac:dyDescent="0.35"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P7" s="244"/>
      <c r="Q7" s="245"/>
      <c r="R7" s="245"/>
      <c r="S7" s="245"/>
      <c r="T7" s="245"/>
      <c r="U7" s="108"/>
    </row>
    <row r="8" spans="2:21" s="136" customFormat="1" ht="18.75" customHeight="1" x14ac:dyDescent="0.3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P8" s="246" t="s">
        <v>1891</v>
      </c>
      <c r="Q8" s="247"/>
      <c r="R8" s="247"/>
      <c r="S8" s="247"/>
      <c r="T8" s="247"/>
      <c r="U8" s="248"/>
    </row>
    <row r="9" spans="2:21" ht="18.75" customHeight="1" x14ac:dyDescent="0.35">
      <c r="B9" s="271" t="s">
        <v>0</v>
      </c>
      <c r="C9" s="271"/>
      <c r="D9" s="271" t="s">
        <v>1</v>
      </c>
      <c r="E9" s="271"/>
      <c r="F9" s="271" t="s">
        <v>54</v>
      </c>
      <c r="G9" s="271"/>
      <c r="H9" s="271" t="s">
        <v>2</v>
      </c>
      <c r="I9" s="271"/>
      <c r="J9" s="271" t="s">
        <v>3</v>
      </c>
      <c r="K9" s="271"/>
      <c r="L9" s="270" t="s">
        <v>167</v>
      </c>
      <c r="M9" s="270"/>
      <c r="P9" s="242" t="s">
        <v>694</v>
      </c>
      <c r="Q9" s="243"/>
      <c r="R9" s="243"/>
      <c r="S9" s="243"/>
      <c r="T9" s="243"/>
      <c r="U9" s="108"/>
    </row>
    <row r="10" spans="2:21" s="6" customFormat="1" ht="18.75" customHeight="1" x14ac:dyDescent="0.35">
      <c r="B10" s="291" t="s">
        <v>55</v>
      </c>
      <c r="C10" s="291"/>
      <c r="D10" s="272" t="s">
        <v>1443</v>
      </c>
      <c r="E10" s="272"/>
      <c r="F10" s="272" t="s">
        <v>1444</v>
      </c>
      <c r="G10" s="272"/>
      <c r="H10" s="272" t="s">
        <v>68</v>
      </c>
      <c r="I10" s="272"/>
      <c r="J10" s="272" t="s">
        <v>58</v>
      </c>
      <c r="K10" s="272"/>
      <c r="L10" s="272"/>
      <c r="M10" s="272"/>
      <c r="P10" s="242" t="s">
        <v>537</v>
      </c>
      <c r="Q10" s="243"/>
      <c r="R10" s="243"/>
      <c r="S10" s="243"/>
      <c r="T10" s="243"/>
      <c r="U10" s="108"/>
    </row>
    <row r="11" spans="2:21" s="6" customFormat="1" ht="18.75" customHeight="1" x14ac:dyDescent="0.35">
      <c r="B11" s="291"/>
      <c r="C11" s="291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P11" s="242" t="s">
        <v>1495</v>
      </c>
      <c r="Q11" s="243"/>
      <c r="R11" s="243"/>
      <c r="S11" s="243"/>
      <c r="T11" s="243"/>
      <c r="U11" s="108"/>
    </row>
    <row r="12" spans="2:21" s="6" customFormat="1" ht="18.75" customHeight="1" x14ac:dyDescent="0.35">
      <c r="B12" s="291"/>
      <c r="C12" s="291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P12" s="242" t="s">
        <v>1496</v>
      </c>
      <c r="Q12" s="243"/>
      <c r="R12" s="243"/>
      <c r="S12" s="243"/>
      <c r="T12" s="243"/>
      <c r="U12" s="108"/>
    </row>
    <row r="13" spans="2:21" s="6" customFormat="1" ht="18.75" customHeight="1" x14ac:dyDescent="0.35">
      <c r="B13" s="292" t="s">
        <v>830</v>
      </c>
      <c r="C13" s="293"/>
      <c r="D13" s="284" t="s">
        <v>1445</v>
      </c>
      <c r="E13" s="285"/>
      <c r="F13" s="284" t="s">
        <v>1446</v>
      </c>
      <c r="G13" s="285"/>
      <c r="H13" s="284" t="s">
        <v>572</v>
      </c>
      <c r="I13" s="285"/>
      <c r="J13" s="284" t="s">
        <v>1448</v>
      </c>
      <c r="K13" s="285"/>
      <c r="L13" s="284"/>
      <c r="M13" s="285"/>
      <c r="P13" s="242" t="s">
        <v>532</v>
      </c>
      <c r="Q13" s="243"/>
      <c r="R13" s="243"/>
      <c r="S13" s="243"/>
      <c r="T13" s="243"/>
      <c r="U13" s="108"/>
    </row>
    <row r="14" spans="2:21" s="6" customFormat="1" ht="18.75" customHeight="1" x14ac:dyDescent="0.35">
      <c r="B14" s="294"/>
      <c r="C14" s="295"/>
      <c r="D14" s="286"/>
      <c r="E14" s="287"/>
      <c r="F14" s="286"/>
      <c r="G14" s="287"/>
      <c r="H14" s="286"/>
      <c r="I14" s="287"/>
      <c r="J14" s="286"/>
      <c r="K14" s="287"/>
      <c r="L14" s="286"/>
      <c r="M14" s="287"/>
      <c r="P14" s="242"/>
      <c r="Q14" s="243"/>
      <c r="R14" s="243"/>
      <c r="S14" s="243"/>
      <c r="T14" s="243"/>
      <c r="U14" s="108"/>
    </row>
    <row r="15" spans="2:21" s="6" customFormat="1" ht="18.75" customHeight="1" x14ac:dyDescent="0.35">
      <c r="B15" s="294"/>
      <c r="C15" s="295"/>
      <c r="D15" s="286"/>
      <c r="E15" s="287"/>
      <c r="F15" s="286"/>
      <c r="G15" s="287"/>
      <c r="H15" s="286"/>
      <c r="I15" s="287"/>
      <c r="J15" s="286"/>
      <c r="K15" s="287"/>
      <c r="L15" s="286"/>
      <c r="M15" s="287"/>
      <c r="P15" s="242" t="s">
        <v>533</v>
      </c>
      <c r="Q15" s="243"/>
      <c r="R15" s="243"/>
      <c r="S15" s="243"/>
      <c r="T15" s="243"/>
      <c r="U15" s="108"/>
    </row>
    <row r="16" spans="2:21" s="6" customFormat="1" ht="18.75" customHeight="1" x14ac:dyDescent="0.35">
      <c r="B16" s="294"/>
      <c r="C16" s="295"/>
      <c r="D16" s="286"/>
      <c r="E16" s="287"/>
      <c r="F16" s="286"/>
      <c r="G16" s="287"/>
      <c r="H16" s="286"/>
      <c r="I16" s="287"/>
      <c r="J16" s="286"/>
      <c r="K16" s="287"/>
      <c r="L16" s="286"/>
      <c r="M16" s="287"/>
      <c r="P16" s="242" t="s">
        <v>534</v>
      </c>
      <c r="Q16" s="243"/>
      <c r="R16" s="243"/>
      <c r="S16" s="243"/>
      <c r="T16" s="243"/>
      <c r="U16" s="108"/>
    </row>
    <row r="17" spans="2:21" s="6" customFormat="1" ht="18.75" customHeight="1" x14ac:dyDescent="0.35">
      <c r="B17" s="294"/>
      <c r="C17" s="295"/>
      <c r="D17" s="286"/>
      <c r="E17" s="287"/>
      <c r="F17" s="288"/>
      <c r="G17" s="289"/>
      <c r="H17" s="286"/>
      <c r="I17" s="287"/>
      <c r="J17" s="286"/>
      <c r="K17" s="287"/>
      <c r="L17" s="286"/>
      <c r="M17" s="287"/>
      <c r="P17" s="242" t="s">
        <v>535</v>
      </c>
      <c r="Q17" s="243"/>
      <c r="R17" s="243"/>
      <c r="S17" s="243"/>
      <c r="T17" s="243"/>
      <c r="U17" s="108"/>
    </row>
    <row r="18" spans="2:21" s="6" customFormat="1" ht="18.75" customHeight="1" x14ac:dyDescent="0.35">
      <c r="B18" s="294"/>
      <c r="C18" s="295"/>
      <c r="D18" s="286"/>
      <c r="E18" s="287"/>
      <c r="F18" s="284" t="s">
        <v>1447</v>
      </c>
      <c r="G18" s="285"/>
      <c r="H18" s="286"/>
      <c r="I18" s="287"/>
      <c r="J18" s="286"/>
      <c r="K18" s="287"/>
      <c r="L18" s="286"/>
      <c r="M18" s="287"/>
      <c r="P18" s="242" t="s">
        <v>538</v>
      </c>
      <c r="Q18" s="243"/>
      <c r="R18" s="243"/>
      <c r="S18" s="243"/>
      <c r="T18" s="243"/>
      <c r="U18" s="108"/>
    </row>
    <row r="19" spans="2:21" s="6" customFormat="1" ht="18.75" customHeight="1" x14ac:dyDescent="0.35">
      <c r="B19" s="294"/>
      <c r="C19" s="295"/>
      <c r="D19" s="286"/>
      <c r="E19" s="287"/>
      <c r="F19" s="286"/>
      <c r="G19" s="287"/>
      <c r="H19" s="286"/>
      <c r="I19" s="287"/>
      <c r="J19" s="286"/>
      <c r="K19" s="287"/>
      <c r="L19" s="286"/>
      <c r="M19" s="287"/>
      <c r="P19" s="242" t="s">
        <v>539</v>
      </c>
      <c r="Q19" s="243"/>
      <c r="R19" s="243"/>
      <c r="S19" s="243"/>
      <c r="T19" s="243"/>
      <c r="U19" s="108"/>
    </row>
    <row r="20" spans="2:21" s="6" customFormat="1" ht="18.75" customHeight="1" x14ac:dyDescent="0.35">
      <c r="B20" s="296"/>
      <c r="C20" s="297"/>
      <c r="D20" s="288"/>
      <c r="E20" s="289"/>
      <c r="F20" s="288"/>
      <c r="G20" s="289"/>
      <c r="H20" s="288"/>
      <c r="I20" s="289"/>
      <c r="J20" s="288"/>
      <c r="K20" s="289"/>
      <c r="L20" s="288"/>
      <c r="M20" s="289"/>
      <c r="P20" s="242" t="s">
        <v>1534</v>
      </c>
      <c r="Q20" s="243"/>
      <c r="R20" s="243"/>
      <c r="S20" s="243"/>
      <c r="T20" s="243"/>
      <c r="U20" s="108"/>
    </row>
    <row r="21" spans="2:21" s="6" customFormat="1" ht="18.75" customHeight="1" x14ac:dyDescent="0.35">
      <c r="B21" s="291" t="s">
        <v>1449</v>
      </c>
      <c r="C21" s="291"/>
      <c r="D21" s="272" t="s">
        <v>1450</v>
      </c>
      <c r="E21" s="272"/>
      <c r="F21" s="272" t="s">
        <v>1451</v>
      </c>
      <c r="G21" s="272"/>
      <c r="H21" s="272" t="s">
        <v>907</v>
      </c>
      <c r="I21" s="272"/>
      <c r="J21" s="272" t="s">
        <v>1452</v>
      </c>
      <c r="K21" s="272"/>
      <c r="L21" s="272"/>
      <c r="M21" s="272"/>
      <c r="P21" s="249"/>
      <c r="Q21" s="250"/>
      <c r="R21" s="250"/>
      <c r="S21" s="250"/>
      <c r="T21" s="250"/>
      <c r="U21" s="108"/>
    </row>
    <row r="22" spans="2:21" s="6" customFormat="1" ht="18.75" customHeight="1" x14ac:dyDescent="0.35">
      <c r="B22" s="291"/>
      <c r="C22" s="291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P22" s="246" t="s">
        <v>1927</v>
      </c>
      <c r="Q22" s="247"/>
      <c r="R22" s="247"/>
      <c r="S22" s="247"/>
      <c r="T22" s="247"/>
      <c r="U22" s="248"/>
    </row>
    <row r="23" spans="2:21" s="6" customFormat="1" ht="18.75" customHeight="1" x14ac:dyDescent="0.35">
      <c r="B23" s="291"/>
      <c r="C23" s="291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P23" s="242" t="s">
        <v>1535</v>
      </c>
      <c r="Q23" s="243"/>
      <c r="R23" s="243"/>
      <c r="S23" s="243"/>
      <c r="T23" s="243"/>
      <c r="U23" s="251"/>
    </row>
    <row r="24" spans="2:21" s="6" customFormat="1" ht="18.75" customHeight="1" x14ac:dyDescent="0.35">
      <c r="B24" s="291"/>
      <c r="C24" s="291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P24" s="242" t="s">
        <v>1537</v>
      </c>
      <c r="Q24" s="243"/>
      <c r="R24" s="243"/>
      <c r="S24" s="243"/>
      <c r="T24" s="243"/>
      <c r="U24" s="251"/>
    </row>
    <row r="25" spans="2:21" s="6" customFormat="1" ht="18.75" customHeight="1" x14ac:dyDescent="0.35">
      <c r="B25" s="291" t="s">
        <v>1453</v>
      </c>
      <c r="C25" s="291"/>
      <c r="D25" s="272" t="s">
        <v>1454</v>
      </c>
      <c r="E25" s="272"/>
      <c r="F25" s="272" t="s">
        <v>1455</v>
      </c>
      <c r="G25" s="272"/>
      <c r="H25" s="272" t="s">
        <v>979</v>
      </c>
      <c r="I25" s="272"/>
      <c r="J25" s="272" t="s">
        <v>1456</v>
      </c>
      <c r="K25" s="272"/>
      <c r="L25" s="273" t="s">
        <v>1457</v>
      </c>
      <c r="M25" s="273"/>
      <c r="P25" s="249"/>
      <c r="Q25" s="250"/>
      <c r="R25" s="250"/>
      <c r="S25" s="250"/>
      <c r="T25" s="250"/>
      <c r="U25" s="252"/>
    </row>
    <row r="26" spans="2:21" s="6" customFormat="1" ht="18.75" customHeight="1" x14ac:dyDescent="0.35">
      <c r="B26" s="291"/>
      <c r="C26" s="291"/>
      <c r="D26" s="272"/>
      <c r="E26" s="272"/>
      <c r="F26" s="272"/>
      <c r="G26" s="272"/>
      <c r="H26" s="272"/>
      <c r="I26" s="272"/>
      <c r="J26" s="272"/>
      <c r="K26" s="272"/>
      <c r="L26" s="273"/>
      <c r="M26" s="273"/>
      <c r="P26" s="246" t="s">
        <v>1928</v>
      </c>
      <c r="Q26" s="247"/>
      <c r="R26" s="247"/>
      <c r="S26" s="247"/>
      <c r="T26" s="247"/>
      <c r="U26" s="248"/>
    </row>
    <row r="27" spans="2:21" s="6" customFormat="1" ht="18.75" customHeight="1" x14ac:dyDescent="0.35">
      <c r="B27" s="291"/>
      <c r="C27" s="291"/>
      <c r="D27" s="272"/>
      <c r="E27" s="272"/>
      <c r="F27" s="272"/>
      <c r="G27" s="272"/>
      <c r="H27" s="272"/>
      <c r="I27" s="272"/>
      <c r="J27" s="272"/>
      <c r="K27" s="272"/>
      <c r="L27" s="273"/>
      <c r="M27" s="273"/>
      <c r="P27" s="242" t="s">
        <v>1533</v>
      </c>
      <c r="Q27" s="243"/>
      <c r="R27" s="243"/>
      <c r="S27" s="243"/>
      <c r="T27" s="243"/>
      <c r="U27" s="251"/>
    </row>
    <row r="28" spans="2:21" s="6" customFormat="1" ht="18.75" customHeight="1" x14ac:dyDescent="0.35">
      <c r="B28" s="291" t="s">
        <v>1458</v>
      </c>
      <c r="C28" s="291"/>
      <c r="D28" s="272" t="s">
        <v>1459</v>
      </c>
      <c r="E28" s="272"/>
      <c r="F28" s="272" t="s">
        <v>1460</v>
      </c>
      <c r="G28" s="272"/>
      <c r="H28" s="272" t="s">
        <v>838</v>
      </c>
      <c r="I28" s="272"/>
      <c r="J28" s="272" t="s">
        <v>1461</v>
      </c>
      <c r="K28" s="272"/>
      <c r="L28" s="273" t="s">
        <v>1468</v>
      </c>
      <c r="M28" s="273"/>
      <c r="P28" s="242" t="s">
        <v>1106</v>
      </c>
      <c r="Q28" s="243"/>
      <c r="R28" s="243"/>
      <c r="S28" s="243"/>
      <c r="T28" s="243"/>
      <c r="U28" s="251"/>
    </row>
    <row r="29" spans="2:21" s="6" customFormat="1" ht="18.75" customHeight="1" x14ac:dyDescent="0.35">
      <c r="B29" s="291"/>
      <c r="C29" s="291"/>
      <c r="D29" s="272"/>
      <c r="E29" s="272"/>
      <c r="F29" s="272"/>
      <c r="G29" s="272"/>
      <c r="H29" s="272"/>
      <c r="I29" s="272"/>
      <c r="J29" s="272"/>
      <c r="K29" s="272"/>
      <c r="L29" s="273"/>
      <c r="M29" s="273"/>
      <c r="P29" s="253" t="s">
        <v>1494</v>
      </c>
      <c r="Q29" s="254"/>
      <c r="R29" s="254"/>
      <c r="S29" s="254"/>
      <c r="T29" s="254"/>
      <c r="U29" s="255"/>
    </row>
    <row r="30" spans="2:21" s="6" customFormat="1" ht="18.75" customHeight="1" x14ac:dyDescent="0.35">
      <c r="B30" s="292" t="s">
        <v>1462</v>
      </c>
      <c r="C30" s="293"/>
      <c r="D30" s="284" t="s">
        <v>1463</v>
      </c>
      <c r="E30" s="285"/>
      <c r="F30" s="284" t="s">
        <v>1464</v>
      </c>
      <c r="G30" s="285"/>
      <c r="H30" s="284" t="s">
        <v>1465</v>
      </c>
      <c r="I30" s="285"/>
      <c r="J30" s="284" t="s">
        <v>1466</v>
      </c>
      <c r="K30" s="285"/>
      <c r="L30" s="298" t="s">
        <v>1467</v>
      </c>
      <c r="M30" s="299"/>
      <c r="P30" s="253" t="s">
        <v>545</v>
      </c>
      <c r="Q30" s="254"/>
      <c r="R30" s="254"/>
      <c r="S30" s="254"/>
      <c r="T30" s="254"/>
      <c r="U30" s="255"/>
    </row>
    <row r="31" spans="2:21" s="6" customFormat="1" ht="18.75" customHeight="1" x14ac:dyDescent="0.35">
      <c r="B31" s="294"/>
      <c r="C31" s="295"/>
      <c r="D31" s="286"/>
      <c r="E31" s="287"/>
      <c r="F31" s="286"/>
      <c r="G31" s="287"/>
      <c r="H31" s="286"/>
      <c r="I31" s="287"/>
      <c r="J31" s="286"/>
      <c r="K31" s="287"/>
      <c r="L31" s="300"/>
      <c r="M31" s="301"/>
      <c r="P31" s="253" t="s">
        <v>546</v>
      </c>
      <c r="Q31" s="254"/>
      <c r="R31" s="254"/>
      <c r="S31" s="254"/>
      <c r="T31" s="254"/>
      <c r="U31" s="255"/>
    </row>
    <row r="32" spans="2:21" s="6" customFormat="1" ht="18.75" customHeight="1" x14ac:dyDescent="0.35">
      <c r="B32" s="296"/>
      <c r="C32" s="297"/>
      <c r="D32" s="288"/>
      <c r="E32" s="289"/>
      <c r="F32" s="288"/>
      <c r="G32" s="289"/>
      <c r="H32" s="288"/>
      <c r="I32" s="289"/>
      <c r="J32" s="288"/>
      <c r="K32" s="289"/>
      <c r="L32" s="302"/>
      <c r="M32" s="303"/>
      <c r="P32" s="253" t="s">
        <v>1894</v>
      </c>
      <c r="Q32" s="254"/>
      <c r="R32" s="254"/>
      <c r="S32" s="254"/>
      <c r="T32" s="254"/>
      <c r="U32" s="255"/>
    </row>
    <row r="33" spans="2:21" ht="18.75" customHeight="1" x14ac:dyDescent="0.35">
      <c r="B33" s="17"/>
      <c r="C33" s="17"/>
      <c r="D33" s="17"/>
      <c r="E33" s="17"/>
      <c r="F33" s="17"/>
      <c r="G33" s="17"/>
      <c r="P33" s="253" t="s">
        <v>549</v>
      </c>
      <c r="Q33" s="254"/>
      <c r="R33" s="254"/>
      <c r="S33" s="254"/>
      <c r="T33" s="254"/>
      <c r="U33" s="255"/>
    </row>
    <row r="34" spans="2:21" ht="18.75" customHeight="1" x14ac:dyDescent="0.35">
      <c r="B34" s="17"/>
      <c r="C34" s="17"/>
      <c r="D34" s="17"/>
      <c r="F34" s="17"/>
      <c r="G34" s="17"/>
      <c r="P34" s="253" t="s">
        <v>2384</v>
      </c>
      <c r="Q34" s="254"/>
      <c r="R34" s="254"/>
      <c r="S34" s="254"/>
      <c r="T34" s="254"/>
      <c r="U34" s="255"/>
    </row>
    <row r="35" spans="2:21" ht="18.75" customHeight="1" x14ac:dyDescent="0.35">
      <c r="B35" s="17"/>
      <c r="C35" s="17"/>
      <c r="D35" s="17"/>
      <c r="F35" s="17"/>
      <c r="G35" s="17"/>
      <c r="P35" s="242" t="s">
        <v>1540</v>
      </c>
      <c r="Q35" s="243"/>
      <c r="R35" s="243"/>
      <c r="S35" s="243"/>
      <c r="T35" s="243"/>
      <c r="U35" s="251"/>
    </row>
    <row r="36" spans="2:21" ht="18.75" customHeight="1" x14ac:dyDescent="0.35">
      <c r="B36" s="127" t="s">
        <v>79</v>
      </c>
      <c r="C36" s="127"/>
      <c r="D36" s="139"/>
      <c r="E36" s="139"/>
      <c r="F36" s="139"/>
      <c r="G36" s="139"/>
      <c r="H36" s="139"/>
      <c r="I36" s="139"/>
      <c r="J36" s="139"/>
      <c r="K36" s="138"/>
      <c r="P36" s="242" t="s">
        <v>1541</v>
      </c>
      <c r="Q36" s="243"/>
      <c r="R36" s="243"/>
      <c r="S36" s="243"/>
      <c r="T36" s="243"/>
      <c r="U36" s="251"/>
    </row>
    <row r="37" spans="2:21" ht="18.75" customHeight="1" x14ac:dyDescent="0.35">
      <c r="B37" s="274" t="s">
        <v>36</v>
      </c>
      <c r="C37" s="274"/>
      <c r="D37" s="274"/>
      <c r="E37" s="274" t="s">
        <v>71</v>
      </c>
      <c r="F37" s="274"/>
      <c r="G37" s="274"/>
      <c r="H37" s="274"/>
      <c r="I37" s="274" t="s">
        <v>3</v>
      </c>
      <c r="J37" s="274"/>
      <c r="K37" s="274"/>
      <c r="P37" s="242" t="s">
        <v>1542</v>
      </c>
      <c r="Q37" s="243"/>
      <c r="R37" s="243"/>
      <c r="S37" s="243"/>
      <c r="T37" s="243"/>
      <c r="U37" s="251"/>
    </row>
    <row r="38" spans="2:21" ht="18.75" customHeight="1" x14ac:dyDescent="0.35">
      <c r="B38" s="275" t="s">
        <v>108</v>
      </c>
      <c r="C38" s="275"/>
      <c r="D38" s="275"/>
      <c r="E38" s="275" t="s">
        <v>2473</v>
      </c>
      <c r="F38" s="275"/>
      <c r="G38" s="275"/>
      <c r="H38" s="275"/>
      <c r="I38" s="275" t="s">
        <v>72</v>
      </c>
      <c r="J38" s="275"/>
      <c r="K38" s="275"/>
      <c r="P38" s="242" t="s">
        <v>1543</v>
      </c>
      <c r="Q38" s="243"/>
      <c r="R38" s="243"/>
      <c r="S38" s="243"/>
      <c r="T38" s="243"/>
      <c r="U38" s="251"/>
    </row>
    <row r="39" spans="2:21" ht="18.75" customHeight="1" x14ac:dyDescent="0.35"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P39" s="242" t="s">
        <v>540</v>
      </c>
      <c r="Q39" s="243"/>
      <c r="R39" s="243"/>
      <c r="S39" s="243"/>
      <c r="T39" s="243"/>
      <c r="U39" s="251"/>
    </row>
    <row r="40" spans="2:21" ht="18.75" customHeight="1" x14ac:dyDescent="0.35">
      <c r="B40" s="275" t="s">
        <v>59</v>
      </c>
      <c r="C40" s="275"/>
      <c r="D40" s="275"/>
      <c r="E40" s="275" t="s">
        <v>1469</v>
      </c>
      <c r="F40" s="275"/>
      <c r="G40" s="275"/>
      <c r="H40" s="275"/>
      <c r="I40" s="275" t="s">
        <v>74</v>
      </c>
      <c r="J40" s="275"/>
      <c r="K40" s="275"/>
      <c r="P40" s="242" t="s">
        <v>541</v>
      </c>
      <c r="Q40" s="243"/>
      <c r="R40" s="243"/>
      <c r="S40" s="243"/>
      <c r="T40" s="243"/>
      <c r="U40" s="251"/>
    </row>
    <row r="41" spans="2:21" ht="18.75" customHeight="1" x14ac:dyDescent="0.35"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P41" s="242" t="s">
        <v>1544</v>
      </c>
      <c r="Q41" s="243"/>
      <c r="R41" s="243"/>
      <c r="S41" s="243"/>
      <c r="T41" s="243"/>
      <c r="U41" s="251"/>
    </row>
    <row r="42" spans="2:21" ht="18.75" customHeight="1" x14ac:dyDescent="0.35"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P42" s="242" t="s">
        <v>1545</v>
      </c>
      <c r="Q42" s="243"/>
      <c r="R42" s="243"/>
      <c r="S42" s="243"/>
      <c r="T42" s="243"/>
      <c r="U42" s="251"/>
    </row>
    <row r="43" spans="2:21" ht="18.75" customHeight="1" x14ac:dyDescent="0.35">
      <c r="B43" s="275" t="s">
        <v>1470</v>
      </c>
      <c r="C43" s="275"/>
      <c r="D43" s="275"/>
      <c r="E43" s="275" t="s">
        <v>2093</v>
      </c>
      <c r="F43" s="275"/>
      <c r="G43" s="275"/>
      <c r="H43" s="275"/>
      <c r="I43" s="275" t="s">
        <v>1471</v>
      </c>
      <c r="J43" s="275"/>
      <c r="K43" s="275"/>
      <c r="P43" s="242" t="s">
        <v>1546</v>
      </c>
      <c r="Q43" s="243"/>
      <c r="R43" s="243"/>
      <c r="S43" s="243"/>
      <c r="T43" s="243"/>
      <c r="U43" s="251"/>
    </row>
    <row r="44" spans="2:21" ht="18.75" customHeight="1" x14ac:dyDescent="0.35"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P44" s="242" t="s">
        <v>536</v>
      </c>
      <c r="Q44" s="243"/>
      <c r="R44" s="243"/>
      <c r="S44" s="243"/>
      <c r="T44" s="243"/>
      <c r="U44" s="251"/>
    </row>
    <row r="45" spans="2:21" ht="18.75" customHeight="1" x14ac:dyDescent="0.35"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P45" s="242" t="s">
        <v>1547</v>
      </c>
      <c r="Q45" s="243"/>
      <c r="R45" s="243"/>
      <c r="S45" s="243"/>
      <c r="T45" s="243"/>
      <c r="U45" s="251"/>
    </row>
    <row r="46" spans="2:21" ht="18.75" customHeight="1" x14ac:dyDescent="0.35"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P46" s="242" t="s">
        <v>531</v>
      </c>
      <c r="Q46" s="243"/>
      <c r="R46" s="243"/>
      <c r="S46" s="243"/>
      <c r="T46" s="243"/>
      <c r="U46" s="251"/>
    </row>
    <row r="47" spans="2:21" ht="18.75" customHeight="1" x14ac:dyDescent="0.35"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P47" s="242" t="s">
        <v>1719</v>
      </c>
      <c r="Q47" s="243"/>
      <c r="R47" s="243"/>
      <c r="S47" s="243"/>
      <c r="T47" s="243"/>
      <c r="U47" s="251"/>
    </row>
    <row r="48" spans="2:21" ht="18.75" customHeight="1" x14ac:dyDescent="0.35">
      <c r="B48" s="275" t="s">
        <v>1472</v>
      </c>
      <c r="C48" s="275"/>
      <c r="D48" s="275"/>
      <c r="E48" s="275" t="s">
        <v>1473</v>
      </c>
      <c r="F48" s="275"/>
      <c r="G48" s="275"/>
      <c r="H48" s="275"/>
      <c r="I48" s="275" t="s">
        <v>1474</v>
      </c>
      <c r="J48" s="275"/>
      <c r="K48" s="275"/>
      <c r="P48" s="242" t="s">
        <v>1617</v>
      </c>
      <c r="Q48" s="243"/>
      <c r="R48" s="243"/>
      <c r="S48" s="243"/>
      <c r="T48" s="243"/>
      <c r="U48" s="251"/>
    </row>
    <row r="49" spans="2:21" ht="18.75" customHeight="1" x14ac:dyDescent="0.35"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P49" s="242" t="s">
        <v>1618</v>
      </c>
      <c r="Q49" s="243"/>
      <c r="R49" s="243"/>
      <c r="S49" s="243"/>
      <c r="T49" s="243"/>
      <c r="U49" s="251"/>
    </row>
    <row r="50" spans="2:21" ht="18.75" customHeight="1" x14ac:dyDescent="0.35"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P50" s="242" t="s">
        <v>1619</v>
      </c>
      <c r="Q50" s="243"/>
      <c r="R50" s="243"/>
      <c r="S50" s="243"/>
      <c r="T50" s="243"/>
      <c r="U50" s="251"/>
    </row>
    <row r="51" spans="2:21" ht="18.75" customHeight="1" x14ac:dyDescent="0.35">
      <c r="P51" s="242" t="s">
        <v>1536</v>
      </c>
      <c r="Q51" s="243"/>
      <c r="R51" s="243"/>
      <c r="S51" s="243"/>
      <c r="T51" s="243"/>
      <c r="U51" s="251"/>
    </row>
    <row r="52" spans="2:21" ht="18.75" customHeight="1" x14ac:dyDescent="0.35">
      <c r="P52" s="242"/>
      <c r="Q52" s="243"/>
      <c r="R52" s="243"/>
      <c r="S52" s="243"/>
      <c r="T52" s="243"/>
      <c r="U52" s="251"/>
    </row>
    <row r="53" spans="2:21" ht="18.75" customHeight="1" x14ac:dyDescent="0.35">
      <c r="P53" s="246" t="s">
        <v>1929</v>
      </c>
      <c r="Q53" s="247"/>
      <c r="R53" s="247"/>
      <c r="S53" s="247"/>
      <c r="T53" s="247"/>
      <c r="U53" s="248"/>
    </row>
    <row r="54" spans="2:21" ht="18" customHeight="1" x14ac:dyDescent="0.4">
      <c r="B54" s="142" t="s">
        <v>178</v>
      </c>
      <c r="C54" s="142"/>
      <c r="H54" s="2"/>
      <c r="I54" s="2"/>
      <c r="J54" s="2"/>
      <c r="K54" s="2"/>
      <c r="L54" s="2"/>
      <c r="P54" s="242" t="s">
        <v>1890</v>
      </c>
      <c r="Q54" s="243"/>
      <c r="R54" s="243"/>
      <c r="S54" s="243"/>
      <c r="T54" s="243"/>
      <c r="U54" s="251"/>
    </row>
    <row r="55" spans="2:21" ht="18" customHeight="1" x14ac:dyDescent="0.35">
      <c r="B55" s="276" t="s">
        <v>2472</v>
      </c>
      <c r="C55" s="276"/>
      <c r="D55" s="276"/>
      <c r="E55" s="276"/>
      <c r="F55" s="276"/>
      <c r="G55" s="276"/>
      <c r="H55" s="276"/>
      <c r="I55" s="276"/>
      <c r="J55" s="276"/>
      <c r="K55" s="276"/>
      <c r="L55" s="2"/>
      <c r="P55" s="256"/>
      <c r="Q55" s="257"/>
      <c r="R55" s="257"/>
      <c r="S55" s="257"/>
      <c r="T55" s="257"/>
      <c r="U55" s="258"/>
    </row>
    <row r="56" spans="2:21" ht="18" customHeight="1" x14ac:dyDescent="0.35"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"/>
    </row>
    <row r="57" spans="2:21" ht="18" customHeight="1" x14ac:dyDescent="0.35"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"/>
    </row>
    <row r="58" spans="2:21" ht="18" customHeight="1" x14ac:dyDescent="0.35"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"/>
    </row>
    <row r="59" spans="2:21" ht="18" customHeight="1" x14ac:dyDescent="0.35"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2"/>
    </row>
    <row r="60" spans="2:21" ht="18" customHeight="1" x14ac:dyDescent="0.4">
      <c r="B60" s="142" t="s">
        <v>181</v>
      </c>
      <c r="C60" s="142"/>
      <c r="H60" s="2"/>
      <c r="I60" s="2"/>
      <c r="J60" s="2"/>
      <c r="K60" s="2"/>
      <c r="L60" s="2"/>
    </row>
    <row r="61" spans="2:21" ht="18" customHeight="1" x14ac:dyDescent="0.35">
      <c r="B61" s="277" t="s">
        <v>2474</v>
      </c>
      <c r="C61" s="276"/>
      <c r="D61" s="276"/>
      <c r="E61" s="276"/>
      <c r="F61" s="276"/>
      <c r="G61" s="276"/>
      <c r="H61" s="276"/>
      <c r="I61" s="276"/>
      <c r="J61" s="276"/>
      <c r="K61" s="276"/>
      <c r="L61" s="2"/>
    </row>
    <row r="62" spans="2:21" ht="18" customHeight="1" x14ac:dyDescent="0.35">
      <c r="B62" s="277"/>
      <c r="C62" s="276"/>
      <c r="D62" s="276"/>
      <c r="E62" s="276"/>
      <c r="F62" s="276"/>
      <c r="G62" s="276"/>
      <c r="H62" s="276"/>
      <c r="I62" s="276"/>
      <c r="J62" s="276"/>
      <c r="K62" s="276"/>
      <c r="L62" s="2"/>
    </row>
    <row r="63" spans="2:21" ht="18" customHeight="1" x14ac:dyDescent="0.35">
      <c r="B63" s="277"/>
      <c r="C63" s="276"/>
      <c r="D63" s="276"/>
      <c r="E63" s="276"/>
      <c r="F63" s="276"/>
      <c r="G63" s="276"/>
      <c r="H63" s="276"/>
      <c r="I63" s="276"/>
      <c r="J63" s="276"/>
      <c r="K63" s="276"/>
      <c r="L63" s="2"/>
    </row>
    <row r="64" spans="2:21" ht="18" customHeight="1" x14ac:dyDescent="0.35">
      <c r="B64" s="277"/>
      <c r="C64" s="276"/>
      <c r="D64" s="276"/>
      <c r="E64" s="276"/>
      <c r="F64" s="276"/>
      <c r="G64" s="276"/>
      <c r="H64" s="276"/>
      <c r="I64" s="276"/>
      <c r="J64" s="276"/>
      <c r="K64" s="276"/>
      <c r="L64" s="2"/>
    </row>
    <row r="65" spans="2:16" ht="18" customHeight="1" x14ac:dyDescent="0.35">
      <c r="B65" s="277"/>
      <c r="C65" s="276"/>
      <c r="D65" s="276"/>
      <c r="E65" s="276"/>
      <c r="F65" s="276"/>
      <c r="G65" s="276"/>
      <c r="H65" s="276"/>
      <c r="I65" s="276"/>
      <c r="J65" s="276"/>
      <c r="K65" s="276"/>
      <c r="L65" s="2"/>
    </row>
    <row r="66" spans="2:16" ht="18" customHeight="1" x14ac:dyDescent="0.35">
      <c r="B66" s="277"/>
      <c r="C66" s="276"/>
      <c r="D66" s="276"/>
      <c r="E66" s="276"/>
      <c r="F66" s="276"/>
      <c r="G66" s="276"/>
      <c r="H66" s="276"/>
      <c r="I66" s="276"/>
      <c r="J66" s="276"/>
      <c r="K66" s="276"/>
      <c r="L66" s="2"/>
    </row>
    <row r="67" spans="2:16" ht="18" customHeight="1" x14ac:dyDescent="0.35">
      <c r="B67" s="277"/>
      <c r="C67" s="276"/>
      <c r="D67" s="276"/>
      <c r="E67" s="276"/>
      <c r="F67" s="276"/>
      <c r="G67" s="276"/>
      <c r="H67" s="276"/>
      <c r="I67" s="276"/>
      <c r="J67" s="276"/>
      <c r="K67" s="276"/>
      <c r="L67" s="2"/>
    </row>
    <row r="68" spans="2:16" ht="18" customHeight="1" x14ac:dyDescent="0.35">
      <c r="B68" s="277"/>
      <c r="C68" s="276"/>
      <c r="D68" s="276"/>
      <c r="E68" s="276"/>
      <c r="F68" s="276"/>
      <c r="G68" s="276"/>
      <c r="H68" s="276"/>
      <c r="I68" s="276"/>
      <c r="J68" s="276"/>
      <c r="K68" s="276"/>
      <c r="L68" s="2"/>
    </row>
    <row r="69" spans="2:16" ht="18" customHeight="1" x14ac:dyDescent="0.35">
      <c r="B69" s="277"/>
      <c r="C69" s="276"/>
      <c r="D69" s="276"/>
      <c r="E69" s="276"/>
      <c r="F69" s="276"/>
      <c r="G69" s="276"/>
      <c r="H69" s="276"/>
      <c r="I69" s="276"/>
      <c r="J69" s="276"/>
      <c r="K69" s="276"/>
      <c r="L69" s="2"/>
    </row>
    <row r="70" spans="2:16" ht="18" customHeight="1" x14ac:dyDescent="0.35">
      <c r="B70" s="277"/>
      <c r="C70" s="276"/>
      <c r="D70" s="276"/>
      <c r="E70" s="276"/>
      <c r="F70" s="276"/>
      <c r="G70" s="276"/>
      <c r="H70" s="276"/>
      <c r="I70" s="276"/>
      <c r="J70" s="276"/>
      <c r="K70" s="276"/>
      <c r="L70" s="2"/>
      <c r="P70" s="66"/>
    </row>
    <row r="71" spans="2:16" ht="18" customHeight="1" x14ac:dyDescent="0.35">
      <c r="H71" s="2"/>
      <c r="I71" s="2"/>
      <c r="J71" s="2"/>
      <c r="K71" s="2"/>
      <c r="L71" s="2"/>
    </row>
    <row r="72" spans="2:16" ht="18" customHeight="1" x14ac:dyDescent="0.35">
      <c r="H72" s="2"/>
      <c r="I72" s="2"/>
      <c r="J72" s="2"/>
      <c r="K72" s="2"/>
      <c r="L72" s="2"/>
    </row>
    <row r="73" spans="2:16" ht="18" customHeight="1" x14ac:dyDescent="0.35">
      <c r="H73" s="2"/>
      <c r="I73" s="2"/>
      <c r="J73" s="2"/>
      <c r="K73" s="2"/>
      <c r="L73" s="2"/>
    </row>
    <row r="74" spans="2:16" ht="18" customHeight="1" x14ac:dyDescent="0.4">
      <c r="B74" s="142"/>
      <c r="C74" s="142"/>
      <c r="D74" s="142"/>
      <c r="E74" s="142"/>
      <c r="F74" s="142"/>
      <c r="G74" s="142"/>
      <c r="H74" s="2"/>
      <c r="I74" s="2"/>
      <c r="J74" s="2"/>
      <c r="K74" s="2"/>
      <c r="L74" s="2"/>
    </row>
  </sheetData>
  <mergeCells count="112">
    <mergeCell ref="B55:K58"/>
    <mergeCell ref="B61:K70"/>
    <mergeCell ref="B48:D50"/>
    <mergeCell ref="E48:H50"/>
    <mergeCell ref="I48:K50"/>
    <mergeCell ref="B40:D42"/>
    <mergeCell ref="E40:H42"/>
    <mergeCell ref="I40:K42"/>
    <mergeCell ref="B43:D47"/>
    <mergeCell ref="E43:H47"/>
    <mergeCell ref="I43:K47"/>
    <mergeCell ref="B37:D37"/>
    <mergeCell ref="E37:H37"/>
    <mergeCell ref="I37:K37"/>
    <mergeCell ref="B38:D39"/>
    <mergeCell ref="E38:H39"/>
    <mergeCell ref="I38:K39"/>
    <mergeCell ref="J28:K29"/>
    <mergeCell ref="L28:M29"/>
    <mergeCell ref="B30:C32"/>
    <mergeCell ref="D30:E32"/>
    <mergeCell ref="F30:G32"/>
    <mergeCell ref="H30:I32"/>
    <mergeCell ref="J30:K32"/>
    <mergeCell ref="L30:M32"/>
    <mergeCell ref="B21:C24"/>
    <mergeCell ref="D21:E24"/>
    <mergeCell ref="F21:G24"/>
    <mergeCell ref="H21:I24"/>
    <mergeCell ref="J21:K24"/>
    <mergeCell ref="L21:M24"/>
    <mergeCell ref="B10:C12"/>
    <mergeCell ref="D10:E12"/>
    <mergeCell ref="F10:G12"/>
    <mergeCell ref="H10:I12"/>
    <mergeCell ref="J10:K12"/>
    <mergeCell ref="L10:M12"/>
    <mergeCell ref="F13:G17"/>
    <mergeCell ref="F18:G20"/>
    <mergeCell ref="B13:C20"/>
    <mergeCell ref="D13:E20"/>
    <mergeCell ref="H13:I20"/>
    <mergeCell ref="J13:K20"/>
    <mergeCell ref="B25:C27"/>
    <mergeCell ref="D25:E27"/>
    <mergeCell ref="F25:G27"/>
    <mergeCell ref="H25:I27"/>
    <mergeCell ref="J25:K27"/>
    <mergeCell ref="L25:M27"/>
    <mergeCell ref="B28:C29"/>
    <mergeCell ref="D28:E29"/>
    <mergeCell ref="F28:G29"/>
    <mergeCell ref="H28:I29"/>
    <mergeCell ref="P55:U55"/>
    <mergeCell ref="B3:L7"/>
    <mergeCell ref="B9:C9"/>
    <mergeCell ref="D9:E9"/>
    <mergeCell ref="F9:G9"/>
    <mergeCell ref="J9:K9"/>
    <mergeCell ref="L9:M9"/>
    <mergeCell ref="P50:U50"/>
    <mergeCell ref="P51:U51"/>
    <mergeCell ref="P52:U52"/>
    <mergeCell ref="P53:U53"/>
    <mergeCell ref="P54:U54"/>
    <mergeCell ref="P45:U45"/>
    <mergeCell ref="P46:U46"/>
    <mergeCell ref="P47:U47"/>
    <mergeCell ref="P48:U48"/>
    <mergeCell ref="P49:U49"/>
    <mergeCell ref="P40:U40"/>
    <mergeCell ref="P41:U41"/>
    <mergeCell ref="P42:U42"/>
    <mergeCell ref="P43:U43"/>
    <mergeCell ref="P44:U44"/>
    <mergeCell ref="P35:U35"/>
    <mergeCell ref="P36:U36"/>
    <mergeCell ref="P37:U37"/>
    <mergeCell ref="P38:U38"/>
    <mergeCell ref="P39:U39"/>
    <mergeCell ref="P30:U30"/>
    <mergeCell ref="P31:U31"/>
    <mergeCell ref="P32:U32"/>
    <mergeCell ref="P33:U33"/>
    <mergeCell ref="P34:U34"/>
    <mergeCell ref="P25:U25"/>
    <mergeCell ref="P26:U26"/>
    <mergeCell ref="P27:U27"/>
    <mergeCell ref="P28:U28"/>
    <mergeCell ref="P29:U29"/>
    <mergeCell ref="P21:T21"/>
    <mergeCell ref="P22:U22"/>
    <mergeCell ref="P23:U23"/>
    <mergeCell ref="P24:U24"/>
    <mergeCell ref="P15:T15"/>
    <mergeCell ref="P16:T16"/>
    <mergeCell ref="P17:T17"/>
    <mergeCell ref="P18:T18"/>
    <mergeCell ref="P19:T19"/>
    <mergeCell ref="H9:I9"/>
    <mergeCell ref="P9:T9"/>
    <mergeCell ref="P10:T10"/>
    <mergeCell ref="P11:T11"/>
    <mergeCell ref="P12:T12"/>
    <mergeCell ref="P13:T14"/>
    <mergeCell ref="P4:U4"/>
    <mergeCell ref="P5:T5"/>
    <mergeCell ref="P6:T6"/>
    <mergeCell ref="P7:T7"/>
    <mergeCell ref="P8:U8"/>
    <mergeCell ref="L13:M20"/>
    <mergeCell ref="P20:T20"/>
  </mergeCells>
  <hyperlinks>
    <hyperlink ref="P46" location="'Когда будет была замена'!A1" display="Когда будет/была замена?" xr:uid="{8FAD982B-CA37-45B8-B92E-2F158404ABA8}"/>
    <hyperlink ref="P15" location="'Новые клиенты'!A1" display="Новые клиенты / заключение договора" xr:uid="{8A42177F-D574-4835-9D05-18017BA268C5}"/>
    <hyperlink ref="P16" location="'Претензии на качество'!A1" display="Претензии на качество обслуживания/ковров." xr:uid="{49AC4F87-6D2C-494A-86B7-D12E6B52543D}"/>
    <hyperlink ref="P17" location="'Жалоба на водителя'!A1" display="Жалобы на водителя" xr:uid="{A3CF1EEE-C464-4AB6-9768-F11F74241977}"/>
    <hyperlink ref="P18" location="'Входящий запрос документов'!A1" display="Запрос документов / счета" xr:uid="{A69D7A65-ADB6-4300-A7A0-FFF70E35116C}"/>
    <hyperlink ref="P19" location="'Забрали чужие ковры'!A1" display="Забрали чужие ковры" xr:uid="{DADC6FA9-F0BD-48B9-828C-80D9070F1807}"/>
    <hyperlink ref="P39" location="'Составление и согласование ДС'!A1" display="Составление и согласование ДС" xr:uid="{465BEF46-854A-4131-B6BE-25F545C15FD4}"/>
    <hyperlink ref="P40" location="'Расторжение договора'!A1" display="Расторжение договора" xr:uid="{92972289-53D3-4285-AE57-BD52FE838EA6}"/>
    <hyperlink ref="P29" location="'Уточнение по претензии'!A1" display="    Уточнение по претензии" xr:uid="{151567F8-415E-4136-A820-5275B30B6CA7}"/>
    <hyperlink ref="P30" location="'Изменение $ в рамках контракта'!A1" display="Изменение стоимости в рамках контракта" xr:uid="{2B7A92D3-1AB3-40DA-98F9-CDC788E26301}"/>
    <hyperlink ref="P33" location="'Возобновление услуги'!A1" display="Возобновление услуги после перерыва" xr:uid="{0ADDCA1B-E27F-410E-A627-3B309F6393FC}"/>
    <hyperlink ref="P43" location="'Уточнение графика работы'!A1" display="    Уточнение графика работы" xr:uid="{A871D22F-B072-46E4-B469-AA2FB5BEF02B}"/>
    <hyperlink ref="P27" location="Знакомство!A1" display="    Знакомство с новым клиентом" xr:uid="{B36A3FFD-3E8F-4E75-BC4E-88DE952ED774}"/>
    <hyperlink ref="P37" location="'сбор ОС'!A1" display="    Получение обратной связи по обслуживанию" xr:uid="{101658E5-1EE9-4050-972B-6672AA9F3BD3}"/>
    <hyperlink ref="P38" location="'Перезаключение договора'!A1" display="    Перезаключение договора" xr:uid="{0EF8FD31-32E7-4D9A-88E2-25C68352D1C0}"/>
    <hyperlink ref="P41" location="' Запрос документов у клиента'!A1" display="    Запрос документов (разного вида: от актов до бухгалтерских)" xr:uid="{501A775E-EEE5-4FFC-BE67-14A7C1D5381E}"/>
    <hyperlink ref="P34" location="'Повышение качества ковров'!A1" display="Повышение качества ковров" xr:uid="{9966A678-1243-4A12-8EA8-D2BFBC0740AF}"/>
    <hyperlink ref="P45" location="'Заказ пропуска'!A1" display="    Заказ пропуска" xr:uid="{CB4F158E-E3B4-445D-BF76-E3D064F230E6}"/>
    <hyperlink ref="P36" location="'Актуализация КБ'!A1" display="    Актуализация базы данных (актуальные контакты)" xr:uid="{DCAD7C9F-64DD-410C-A3EA-F3378DD68958}"/>
    <hyperlink ref="P42" location="'Оплата и задолженность'!A1" display="    По вопросам оплаты и задолженности" xr:uid="{AA204457-9077-4734-9C61-688EDFE105C4}"/>
    <hyperlink ref="P35" location="'Предложение акций'!A1" display="    Предложение акций и новых продуктов" xr:uid="{5F80C2DB-95E0-4504-AF77-F1E751352D87}"/>
    <hyperlink ref="P44" location="'Уточнение адреса эл. почты'!A1" display="Уточнение адреса электронной почты" xr:uid="{4FDE97B2-71E6-4BE6-9A23-447E92E79752}"/>
    <hyperlink ref="P28" location="'Знакомство нового КМ с клиентом'!A1" display="Знакомство при смене менеджера" xr:uid="{F5644A60-3A66-4EF9-B0EF-1EEBE06266DC}"/>
    <hyperlink ref="P13" location="'Изменение условий в рамках дого'!A1" display="Изменение условий (размеры, количество, периодичность)" xr:uid="{0A62ABAC-E7D5-4F77-A457-FD30346C348B}"/>
    <hyperlink ref="P10" location="'Вопрос по стоимости'!A1" display="Вопросы по стоимости/ КП" xr:uid="{47F7795A-4059-4283-8EEE-876654EABF9E}"/>
    <hyperlink ref="P11" location="'Вопрос по сотрудничеству'!A1" display="    Проверка на возможность сотрудничества" xr:uid="{9C56B836-6CB0-40F0-92B1-66873808EC85}"/>
    <hyperlink ref="P12" location="'Уточнение по заявке'!A1" display="Уточняющие вопросы по заявкам" xr:uid="{85C2ED29-487D-49C1-B2B5-C2A8881940F4}"/>
    <hyperlink ref="P9" location="'Ответ оператора'!A1" display="Ответ оператора" xr:uid="{9ED9FEC2-91F3-47EB-95EE-D8DD4D99C6B0}"/>
    <hyperlink ref="P31" location="'Повышение стоимости (масс)'!A1" display="Повышение стоимости сезонное (массовое)" xr:uid="{AA0CB5A9-41D9-4966-9C99-253EC73FD8D7}"/>
    <hyperlink ref="P32" location="'Повышение стоимости VIP'!A1" display="Повышение стоимости сезонное (клчевые клиенты)" xr:uid="{B233C2FD-802C-4F8C-8D45-CB57263D2E19}"/>
    <hyperlink ref="P48" location="'Претензия по качеству'!A1" display="Разрешение претензии на качество ковров" xr:uid="{76775CD7-4449-4E04-9AB4-817B0E6BD3F4}"/>
    <hyperlink ref="P49" location="'Претензия по доставке '!A1" display="Разрешение претензии по доставке ковров" xr:uid="{19E81D3B-136A-4DB8-8288-D28334E7B38E}"/>
    <hyperlink ref="P51" location="'Утеря ковров'!A1" display="Утери ковров" xr:uid="{40DAE7B1-7595-4720-9978-288FC28478CA}"/>
    <hyperlink ref="P47" location="'Уточнение нового маршрута'!A1" display="Уточнение/согласование нового дня замены / маршрута" xr:uid="{FBCAEDDB-29CB-4BE5-ADF8-0C2986A8D0A9}"/>
    <hyperlink ref="P5" location="'Информация о Компании'!A1" display="Информация о Компании" xr:uid="{6024CA11-4B63-4CCC-BC03-8DB250DC2432}"/>
    <hyperlink ref="P6" location="'Инструменты коммуникации'!A1" display="Инструменты коммуникации" xr:uid="{663F3918-A600-4F70-BBCE-BC76DE520D55}"/>
    <hyperlink ref="P50" location="'Претензия по сотрудникам'!A1" display="Разрешение претензии по сотрудникам" xr:uid="{9A300237-55ED-468F-A96A-F220A4AE08FC}"/>
    <hyperlink ref="P20" location="'Запрос о направлении счета'!A1" display="Выставить счет клиенту" xr:uid="{EF1A0D5B-2F5E-4047-9D57-8611A72C6D4E}"/>
    <hyperlink ref="P23" location="'Ускорение процесса'!A1" display="Звонок с целью ускорения какого-либо процесса" xr:uid="{D4DECA33-9ADC-4662-95ED-135FF86CC683}"/>
    <hyperlink ref="P24" location="'Подтверждение доставки'!A1" display="Подтверждение замен" xr:uid="{936E60E1-2514-47C8-A1FB-B4A405F6A704}"/>
    <hyperlink ref="P54" location="'Запрос документов в бухгалтерии'!A1" display="Запрос документов  " xr:uid="{6697C4B6-9B4C-4E06-807C-4F5A7E7BF6E2}"/>
    <hyperlink ref="P24:U24" location="'Подтверждение замены'!A1" display="Подтверждение замен" xr:uid="{8250285C-A9D7-431E-9751-3F63248D3B6B}"/>
    <hyperlink ref="P27:U27" location="'Знакомство с новым клиентом'!A1" display="Знакомство с новым клиентом" xr:uid="{4DD0857A-32F3-451E-BB61-9A89C7714DA9}"/>
    <hyperlink ref="P28:U28" location="'Знакомство при смене менеджера'!A1" display="Знакомство при смене менеджера" xr:uid="{485D886F-ECC9-40FC-BFF7-1C240706A558}"/>
  </hyperlinks>
  <pageMargins left="0.7" right="0.7" top="0.75" bottom="0.75" header="0.3" footer="0.3"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552C-3448-3244-A4B2-6EA33423AD02}">
  <dimension ref="B1:T70"/>
  <sheetViews>
    <sheetView showGridLines="0" topLeftCell="A37" zoomScale="80" zoomScaleNormal="80" workbookViewId="0">
      <selection activeCell="E28" sqref="E28:H32"/>
    </sheetView>
  </sheetViews>
  <sheetFormatPr defaultColWidth="9.83203125" defaultRowHeight="17.25" customHeight="1" x14ac:dyDescent="0.35"/>
  <cols>
    <col min="1" max="1" width="9.83203125" style="17"/>
    <col min="2" max="5" width="9.83203125" style="2"/>
    <col min="6" max="14" width="9.83203125" style="17"/>
    <col min="15" max="15" width="11.1640625" style="64" customWidth="1"/>
    <col min="16" max="16" width="10"/>
    <col min="21" max="16384" width="9.83203125" style="17"/>
  </cols>
  <sheetData>
    <row r="1" spans="2:20" s="136" customFormat="1" ht="17.25" customHeight="1" x14ac:dyDescent="0.35">
      <c r="B1" s="128" t="s">
        <v>1475</v>
      </c>
      <c r="O1" s="64"/>
      <c r="P1"/>
      <c r="Q1"/>
      <c r="R1"/>
      <c r="S1"/>
      <c r="T1"/>
    </row>
    <row r="2" spans="2:20" s="136" customFormat="1" ht="17.25" customHeight="1" x14ac:dyDescent="0.35">
      <c r="B2" s="128"/>
      <c r="O2" s="65" t="s">
        <v>1982</v>
      </c>
      <c r="P2"/>
      <c r="Q2"/>
      <c r="R2"/>
      <c r="S2"/>
      <c r="T2"/>
    </row>
    <row r="3" spans="2:20" s="136" customFormat="1" ht="17.25" customHeight="1" x14ac:dyDescent="0.35">
      <c r="B3" s="304"/>
      <c r="C3" s="304"/>
      <c r="D3" s="304"/>
      <c r="E3" s="17"/>
      <c r="O3" s="65"/>
      <c r="P3"/>
      <c r="Q3"/>
      <c r="R3"/>
      <c r="S3"/>
      <c r="T3"/>
    </row>
    <row r="4" spans="2:20" s="136" customFormat="1" ht="17.25" customHeight="1" x14ac:dyDescent="0.3">
      <c r="B4" s="128"/>
      <c r="O4" s="239" t="s">
        <v>2403</v>
      </c>
      <c r="P4" s="240"/>
      <c r="Q4" s="240"/>
      <c r="R4" s="240"/>
      <c r="S4" s="240"/>
      <c r="T4" s="241"/>
    </row>
    <row r="5" spans="2:20" s="136" customFormat="1" ht="17.25" customHeight="1" x14ac:dyDescent="0.35">
      <c r="B5" s="128"/>
      <c r="O5" s="242" t="s">
        <v>1892</v>
      </c>
      <c r="P5" s="243"/>
      <c r="Q5" s="243"/>
      <c r="R5" s="243"/>
      <c r="S5" s="243"/>
      <c r="T5" s="108"/>
    </row>
    <row r="6" spans="2:20" ht="17.25" customHeight="1" x14ac:dyDescent="0.35">
      <c r="B6" s="127" t="s">
        <v>79</v>
      </c>
      <c r="C6" s="127"/>
      <c r="D6" s="139"/>
      <c r="E6" s="139"/>
      <c r="F6" s="139"/>
      <c r="G6" s="139"/>
      <c r="H6" s="139"/>
      <c r="I6" s="139"/>
      <c r="J6" s="139"/>
      <c r="K6" s="138"/>
      <c r="O6" s="242" t="s">
        <v>1893</v>
      </c>
      <c r="P6" s="243"/>
      <c r="Q6" s="243"/>
      <c r="R6" s="243"/>
      <c r="S6" s="243"/>
      <c r="T6" s="108"/>
    </row>
    <row r="7" spans="2:20" ht="17.25" customHeight="1" x14ac:dyDescent="0.35">
      <c r="B7" s="274" t="s">
        <v>36</v>
      </c>
      <c r="C7" s="274"/>
      <c r="D7" s="274"/>
      <c r="E7" s="274" t="s">
        <v>71</v>
      </c>
      <c r="F7" s="274"/>
      <c r="G7" s="274"/>
      <c r="H7" s="274"/>
      <c r="I7" s="274" t="s">
        <v>3</v>
      </c>
      <c r="J7" s="274"/>
      <c r="K7" s="274"/>
      <c r="O7" s="244"/>
      <c r="P7" s="245"/>
      <c r="Q7" s="245"/>
      <c r="R7" s="245"/>
      <c r="S7" s="245"/>
      <c r="T7" s="108"/>
    </row>
    <row r="8" spans="2:20" ht="17.25" customHeight="1" x14ac:dyDescent="0.35">
      <c r="B8" s="275" t="s">
        <v>108</v>
      </c>
      <c r="C8" s="275"/>
      <c r="D8" s="275"/>
      <c r="E8" s="275" t="s">
        <v>2473</v>
      </c>
      <c r="F8" s="275"/>
      <c r="G8" s="275"/>
      <c r="H8" s="275"/>
      <c r="I8" s="275" t="s">
        <v>72</v>
      </c>
      <c r="J8" s="275"/>
      <c r="K8" s="275"/>
      <c r="O8" s="246" t="s">
        <v>1891</v>
      </c>
      <c r="P8" s="247"/>
      <c r="Q8" s="247"/>
      <c r="R8" s="247"/>
      <c r="S8" s="247"/>
      <c r="T8" s="248"/>
    </row>
    <row r="9" spans="2:20" ht="17.25" customHeight="1" x14ac:dyDescent="0.35">
      <c r="B9" s="275"/>
      <c r="C9" s="275"/>
      <c r="D9" s="275"/>
      <c r="E9" s="275"/>
      <c r="F9" s="275"/>
      <c r="G9" s="275"/>
      <c r="H9" s="275"/>
      <c r="I9" s="275"/>
      <c r="J9" s="275"/>
      <c r="K9" s="275"/>
      <c r="O9" s="242" t="s">
        <v>694</v>
      </c>
      <c r="P9" s="243"/>
      <c r="Q9" s="243"/>
      <c r="R9" s="243"/>
      <c r="S9" s="243"/>
      <c r="T9" s="108"/>
    </row>
    <row r="10" spans="2:20" ht="17.25" customHeight="1" x14ac:dyDescent="0.35">
      <c r="B10" s="275" t="s">
        <v>59</v>
      </c>
      <c r="C10" s="275"/>
      <c r="D10" s="275"/>
      <c r="E10" s="275" t="s">
        <v>2094</v>
      </c>
      <c r="F10" s="275"/>
      <c r="G10" s="275"/>
      <c r="H10" s="275"/>
      <c r="I10" s="275" t="s">
        <v>1477</v>
      </c>
      <c r="J10" s="275"/>
      <c r="K10" s="275"/>
      <c r="O10" s="242" t="s">
        <v>537</v>
      </c>
      <c r="P10" s="243"/>
      <c r="Q10" s="243"/>
      <c r="R10" s="243"/>
      <c r="S10" s="243"/>
      <c r="T10" s="108"/>
    </row>
    <row r="11" spans="2:20" ht="17.25" customHeight="1" x14ac:dyDescent="0.35">
      <c r="B11" s="275"/>
      <c r="C11" s="275"/>
      <c r="D11" s="275"/>
      <c r="E11" s="275"/>
      <c r="F11" s="275"/>
      <c r="G11" s="275"/>
      <c r="H11" s="275"/>
      <c r="I11" s="275"/>
      <c r="J11" s="275"/>
      <c r="K11" s="275"/>
      <c r="O11" s="242" t="s">
        <v>1495</v>
      </c>
      <c r="P11" s="243"/>
      <c r="Q11" s="243"/>
      <c r="R11" s="243"/>
      <c r="S11" s="243"/>
      <c r="T11" s="108"/>
    </row>
    <row r="12" spans="2:20" ht="17.25" customHeight="1" x14ac:dyDescent="0.35">
      <c r="B12" s="275"/>
      <c r="C12" s="275"/>
      <c r="D12" s="275"/>
      <c r="E12" s="275"/>
      <c r="F12" s="275"/>
      <c r="G12" s="275"/>
      <c r="H12" s="275"/>
      <c r="I12" s="275"/>
      <c r="J12" s="275"/>
      <c r="K12" s="275"/>
      <c r="O12" s="242" t="s">
        <v>1496</v>
      </c>
      <c r="P12" s="243"/>
      <c r="Q12" s="243"/>
      <c r="R12" s="243"/>
      <c r="S12" s="243"/>
      <c r="T12" s="108"/>
    </row>
    <row r="13" spans="2:20" ht="17.25" customHeight="1" x14ac:dyDescent="0.35">
      <c r="B13" s="275"/>
      <c r="C13" s="275"/>
      <c r="D13" s="275"/>
      <c r="E13" s="275"/>
      <c r="F13" s="275"/>
      <c r="G13" s="275"/>
      <c r="H13" s="275"/>
      <c r="I13" s="275"/>
      <c r="J13" s="275"/>
      <c r="K13" s="275"/>
      <c r="O13" s="242" t="s">
        <v>532</v>
      </c>
      <c r="P13" s="243"/>
      <c r="Q13" s="243"/>
      <c r="R13" s="243"/>
      <c r="S13" s="243"/>
      <c r="T13" s="108"/>
    </row>
    <row r="14" spans="2:20" ht="17.25" customHeight="1" x14ac:dyDescent="0.35">
      <c r="B14" s="275" t="s">
        <v>1470</v>
      </c>
      <c r="C14" s="275"/>
      <c r="D14" s="275"/>
      <c r="E14" s="275" t="s">
        <v>2095</v>
      </c>
      <c r="F14" s="275"/>
      <c r="G14" s="275"/>
      <c r="H14" s="275"/>
      <c r="I14" s="275" t="s">
        <v>1479</v>
      </c>
      <c r="J14" s="275"/>
      <c r="K14" s="275"/>
      <c r="O14" s="242"/>
      <c r="P14" s="243"/>
      <c r="Q14" s="243"/>
      <c r="R14" s="243"/>
      <c r="S14" s="243"/>
      <c r="T14" s="108"/>
    </row>
    <row r="15" spans="2:20" ht="17.25" customHeight="1" x14ac:dyDescent="0.35"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O15" s="242" t="s">
        <v>533</v>
      </c>
      <c r="P15" s="243"/>
      <c r="Q15" s="243"/>
      <c r="R15" s="243"/>
      <c r="S15" s="243"/>
      <c r="T15" s="108"/>
    </row>
    <row r="16" spans="2:20" ht="17.25" customHeight="1" x14ac:dyDescent="0.35"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O16" s="242" t="s">
        <v>534</v>
      </c>
      <c r="P16" s="243"/>
      <c r="Q16" s="243"/>
      <c r="R16" s="243"/>
      <c r="S16" s="243"/>
      <c r="T16" s="108"/>
    </row>
    <row r="17" spans="2:20" ht="17.25" customHeight="1" x14ac:dyDescent="0.35"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O17" s="242" t="s">
        <v>535</v>
      </c>
      <c r="P17" s="243"/>
      <c r="Q17" s="243"/>
      <c r="R17" s="243"/>
      <c r="S17" s="243"/>
      <c r="T17" s="108"/>
    </row>
    <row r="18" spans="2:20" ht="17.25" customHeight="1" x14ac:dyDescent="0.35"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O18" s="242" t="s">
        <v>538</v>
      </c>
      <c r="P18" s="243"/>
      <c r="Q18" s="243"/>
      <c r="R18" s="243"/>
      <c r="S18" s="243"/>
      <c r="T18" s="108"/>
    </row>
    <row r="19" spans="2:20" ht="17.25" customHeight="1" x14ac:dyDescent="0.35"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O19" s="242" t="s">
        <v>539</v>
      </c>
      <c r="P19" s="243"/>
      <c r="Q19" s="243"/>
      <c r="R19" s="243"/>
      <c r="S19" s="243"/>
      <c r="T19" s="108"/>
    </row>
    <row r="20" spans="2:20" ht="17.25" customHeight="1" x14ac:dyDescent="0.35"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O20" s="242" t="s">
        <v>1534</v>
      </c>
      <c r="P20" s="243"/>
      <c r="Q20" s="243"/>
      <c r="R20" s="243"/>
      <c r="S20" s="243"/>
      <c r="T20" s="108"/>
    </row>
    <row r="21" spans="2:20" ht="17.25" customHeight="1" x14ac:dyDescent="0.35"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O21" s="249"/>
      <c r="P21" s="250"/>
      <c r="Q21" s="250"/>
      <c r="R21" s="250"/>
      <c r="S21" s="250"/>
      <c r="T21" s="108"/>
    </row>
    <row r="22" spans="2:20" ht="17.25" customHeight="1" x14ac:dyDescent="0.35">
      <c r="B22" s="305" t="s">
        <v>2414</v>
      </c>
      <c r="C22" s="306"/>
      <c r="D22" s="307"/>
      <c r="E22" s="305" t="s">
        <v>2096</v>
      </c>
      <c r="F22" s="306"/>
      <c r="G22" s="306"/>
      <c r="H22" s="307"/>
      <c r="I22" s="305" t="s">
        <v>1480</v>
      </c>
      <c r="J22" s="306"/>
      <c r="K22" s="307"/>
      <c r="O22" s="246" t="s">
        <v>1927</v>
      </c>
      <c r="P22" s="247"/>
      <c r="Q22" s="247"/>
      <c r="R22" s="247"/>
      <c r="S22" s="247"/>
      <c r="T22" s="248"/>
    </row>
    <row r="23" spans="2:20" ht="17.25" customHeight="1" x14ac:dyDescent="0.35">
      <c r="B23" s="308"/>
      <c r="C23" s="309"/>
      <c r="D23" s="310"/>
      <c r="E23" s="308"/>
      <c r="F23" s="309"/>
      <c r="G23" s="309"/>
      <c r="H23" s="310"/>
      <c r="I23" s="308"/>
      <c r="J23" s="309"/>
      <c r="K23" s="310"/>
      <c r="O23" s="242" t="s">
        <v>1535</v>
      </c>
      <c r="P23" s="243"/>
      <c r="Q23" s="243"/>
      <c r="R23" s="243"/>
      <c r="S23" s="243"/>
      <c r="T23" s="251"/>
    </row>
    <row r="24" spans="2:20" ht="17.25" customHeight="1" x14ac:dyDescent="0.35">
      <c r="B24" s="308"/>
      <c r="C24" s="309"/>
      <c r="D24" s="310"/>
      <c r="E24" s="308"/>
      <c r="F24" s="309"/>
      <c r="G24" s="309"/>
      <c r="H24" s="310"/>
      <c r="I24" s="308"/>
      <c r="J24" s="309"/>
      <c r="K24" s="310"/>
      <c r="O24" s="242" t="s">
        <v>1537</v>
      </c>
      <c r="P24" s="243"/>
      <c r="Q24" s="243"/>
      <c r="R24" s="243"/>
      <c r="S24" s="243"/>
      <c r="T24" s="251"/>
    </row>
    <row r="25" spans="2:20" ht="17.25" customHeight="1" x14ac:dyDescent="0.35">
      <c r="B25" s="308"/>
      <c r="C25" s="309"/>
      <c r="D25" s="310"/>
      <c r="E25" s="308"/>
      <c r="F25" s="309"/>
      <c r="G25" s="309"/>
      <c r="H25" s="310"/>
      <c r="I25" s="308"/>
      <c r="J25" s="309"/>
      <c r="K25" s="310"/>
      <c r="O25" s="249"/>
      <c r="P25" s="250"/>
      <c r="Q25" s="250"/>
      <c r="R25" s="250"/>
      <c r="S25" s="250"/>
      <c r="T25" s="252"/>
    </row>
    <row r="26" spans="2:20" ht="17.25" customHeight="1" x14ac:dyDescent="0.35">
      <c r="B26" s="308"/>
      <c r="C26" s="309"/>
      <c r="D26" s="310"/>
      <c r="E26" s="308"/>
      <c r="F26" s="309"/>
      <c r="G26" s="309"/>
      <c r="H26" s="310"/>
      <c r="I26" s="308"/>
      <c r="J26" s="309"/>
      <c r="K26" s="310"/>
      <c r="O26" s="246" t="s">
        <v>1928</v>
      </c>
      <c r="P26" s="247"/>
      <c r="Q26" s="247"/>
      <c r="R26" s="247"/>
      <c r="S26" s="247"/>
      <c r="T26" s="248"/>
    </row>
    <row r="27" spans="2:20" ht="17.25" customHeight="1" x14ac:dyDescent="0.35">
      <c r="B27" s="311"/>
      <c r="C27" s="312"/>
      <c r="D27" s="313"/>
      <c r="E27" s="311"/>
      <c r="F27" s="312"/>
      <c r="G27" s="312"/>
      <c r="H27" s="313"/>
      <c r="I27" s="311"/>
      <c r="J27" s="312"/>
      <c r="K27" s="313"/>
      <c r="O27" s="242" t="s">
        <v>1533</v>
      </c>
      <c r="P27" s="243"/>
      <c r="Q27" s="243"/>
      <c r="R27" s="243"/>
      <c r="S27" s="243"/>
      <c r="T27" s="251"/>
    </row>
    <row r="28" spans="2:20" ht="17.25" customHeight="1" x14ac:dyDescent="0.35">
      <c r="B28" s="275" t="s">
        <v>2527</v>
      </c>
      <c r="C28" s="275"/>
      <c r="D28" s="275"/>
      <c r="E28" s="275"/>
      <c r="F28" s="275"/>
      <c r="G28" s="275"/>
      <c r="H28" s="275"/>
      <c r="I28" s="275" t="s">
        <v>1481</v>
      </c>
      <c r="J28" s="275"/>
      <c r="K28" s="275"/>
      <c r="O28" s="242" t="s">
        <v>1106</v>
      </c>
      <c r="P28" s="243"/>
      <c r="Q28" s="243"/>
      <c r="R28" s="243"/>
      <c r="S28" s="243"/>
      <c r="T28" s="251"/>
    </row>
    <row r="29" spans="2:20" ht="17.25" customHeight="1" x14ac:dyDescent="0.35"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O29" s="253" t="s">
        <v>1494</v>
      </c>
      <c r="P29" s="254"/>
      <c r="Q29" s="254"/>
      <c r="R29" s="254"/>
      <c r="S29" s="254"/>
      <c r="T29" s="255"/>
    </row>
    <row r="30" spans="2:20" ht="17.25" customHeight="1" x14ac:dyDescent="0.35"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O30" s="253" t="s">
        <v>545</v>
      </c>
      <c r="P30" s="254"/>
      <c r="Q30" s="254"/>
      <c r="R30" s="254"/>
      <c r="S30" s="254"/>
      <c r="T30" s="255"/>
    </row>
    <row r="31" spans="2:20" ht="17.25" customHeight="1" x14ac:dyDescent="0.35"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O31" s="253" t="s">
        <v>546</v>
      </c>
      <c r="P31" s="254"/>
      <c r="Q31" s="254"/>
      <c r="R31" s="254"/>
      <c r="S31" s="254"/>
      <c r="T31" s="255"/>
    </row>
    <row r="32" spans="2:20" ht="17.25" customHeight="1" x14ac:dyDescent="0.35"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O32" s="253" t="s">
        <v>1894</v>
      </c>
      <c r="P32" s="254"/>
      <c r="Q32" s="254"/>
      <c r="R32" s="254"/>
      <c r="S32" s="254"/>
      <c r="T32" s="255"/>
    </row>
    <row r="33" spans="2:20" ht="17.25" customHeight="1" x14ac:dyDescent="0.35">
      <c r="B33" s="154"/>
      <c r="C33" s="154"/>
      <c r="D33" s="154"/>
      <c r="O33" s="253" t="s">
        <v>549</v>
      </c>
      <c r="P33" s="254"/>
      <c r="Q33" s="254"/>
      <c r="R33" s="254"/>
      <c r="S33" s="254"/>
      <c r="T33" s="255"/>
    </row>
    <row r="34" spans="2:20" ht="17.25" customHeight="1" x14ac:dyDescent="0.35">
      <c r="B34" s="154"/>
      <c r="D34" s="154"/>
      <c r="O34" s="253" t="s">
        <v>2384</v>
      </c>
      <c r="P34" s="254"/>
      <c r="Q34" s="254"/>
      <c r="R34" s="254"/>
      <c r="S34" s="254"/>
      <c r="T34" s="255"/>
    </row>
    <row r="35" spans="2:20" s="160" customFormat="1" ht="17.25" customHeight="1" x14ac:dyDescent="0.4">
      <c r="B35" s="161" t="s">
        <v>92</v>
      </c>
      <c r="C35" s="154"/>
      <c r="D35" s="154"/>
      <c r="E35" s="2"/>
      <c r="O35" s="242" t="s">
        <v>1540</v>
      </c>
      <c r="P35" s="243"/>
      <c r="Q35" s="243"/>
      <c r="R35" s="243"/>
      <c r="S35" s="243"/>
      <c r="T35" s="251"/>
    </row>
    <row r="36" spans="2:20" s="160" customFormat="1" ht="17.25" customHeight="1" x14ac:dyDescent="0.4">
      <c r="B36" s="161"/>
      <c r="C36" s="154"/>
      <c r="D36" s="154"/>
      <c r="E36" s="2"/>
      <c r="O36" s="242" t="s">
        <v>1541</v>
      </c>
      <c r="P36" s="243"/>
      <c r="Q36" s="243"/>
      <c r="R36" s="243"/>
      <c r="S36" s="243"/>
      <c r="T36" s="251"/>
    </row>
    <row r="37" spans="2:20" ht="17.25" customHeight="1" x14ac:dyDescent="0.35">
      <c r="B37" s="271" t="s">
        <v>1493</v>
      </c>
      <c r="C37" s="271"/>
      <c r="D37" s="271"/>
      <c r="E37" s="271" t="s">
        <v>81</v>
      </c>
      <c r="F37" s="271"/>
      <c r="G37" s="271"/>
      <c r="H37" s="271"/>
      <c r="I37" s="271" t="s">
        <v>80</v>
      </c>
      <c r="J37" s="271"/>
      <c r="K37" s="271"/>
      <c r="O37" s="242" t="s">
        <v>1542</v>
      </c>
      <c r="P37" s="243"/>
      <c r="Q37" s="243"/>
      <c r="R37" s="243"/>
      <c r="S37" s="243"/>
      <c r="T37" s="251"/>
    </row>
    <row r="38" spans="2:20" s="160" customFormat="1" ht="17.25" customHeight="1" x14ac:dyDescent="0.35">
      <c r="B38" s="291" t="s">
        <v>1482</v>
      </c>
      <c r="C38" s="291"/>
      <c r="D38" s="291"/>
      <c r="E38" s="314" t="s">
        <v>2097</v>
      </c>
      <c r="F38" s="314"/>
      <c r="G38" s="314"/>
      <c r="H38" s="314"/>
      <c r="I38" s="314" t="s">
        <v>1483</v>
      </c>
      <c r="J38" s="314"/>
      <c r="K38" s="314"/>
      <c r="O38" s="242" t="s">
        <v>1543</v>
      </c>
      <c r="P38" s="243"/>
      <c r="Q38" s="243"/>
      <c r="R38" s="243"/>
      <c r="S38" s="243"/>
      <c r="T38" s="251"/>
    </row>
    <row r="39" spans="2:20" s="160" customFormat="1" ht="17.25" customHeight="1" x14ac:dyDescent="0.35">
      <c r="B39" s="291"/>
      <c r="C39" s="291"/>
      <c r="D39" s="291"/>
      <c r="E39" s="314"/>
      <c r="F39" s="314"/>
      <c r="G39" s="314"/>
      <c r="H39" s="314"/>
      <c r="I39" s="314"/>
      <c r="J39" s="314"/>
      <c r="K39" s="314"/>
      <c r="O39" s="242" t="s">
        <v>540</v>
      </c>
      <c r="P39" s="243"/>
      <c r="Q39" s="243"/>
      <c r="R39" s="243"/>
      <c r="S39" s="243"/>
      <c r="T39" s="251"/>
    </row>
    <row r="40" spans="2:20" s="160" customFormat="1" ht="17.25" customHeight="1" x14ac:dyDescent="0.35">
      <c r="B40" s="291"/>
      <c r="C40" s="291"/>
      <c r="D40" s="291"/>
      <c r="E40" s="314"/>
      <c r="F40" s="314"/>
      <c r="G40" s="314"/>
      <c r="H40" s="314"/>
      <c r="I40" s="314"/>
      <c r="J40" s="314"/>
      <c r="K40" s="314"/>
      <c r="O40" s="242" t="s">
        <v>541</v>
      </c>
      <c r="P40" s="243"/>
      <c r="Q40" s="243"/>
      <c r="R40" s="243"/>
      <c r="S40" s="243"/>
      <c r="T40" s="251"/>
    </row>
    <row r="41" spans="2:20" s="160" customFormat="1" ht="17.25" customHeight="1" x14ac:dyDescent="0.35">
      <c r="B41" s="291"/>
      <c r="C41" s="291"/>
      <c r="D41" s="291"/>
      <c r="E41" s="314"/>
      <c r="F41" s="314"/>
      <c r="G41" s="314"/>
      <c r="H41" s="314"/>
      <c r="I41" s="314"/>
      <c r="J41" s="314"/>
      <c r="K41" s="314"/>
      <c r="O41" s="242" t="s">
        <v>1544</v>
      </c>
      <c r="P41" s="243"/>
      <c r="Q41" s="243"/>
      <c r="R41" s="243"/>
      <c r="S41" s="243"/>
      <c r="T41" s="251"/>
    </row>
    <row r="42" spans="2:20" s="160" customFormat="1" ht="17.25" customHeight="1" x14ac:dyDescent="0.35">
      <c r="B42" s="291"/>
      <c r="C42" s="291"/>
      <c r="D42" s="291"/>
      <c r="E42" s="314"/>
      <c r="F42" s="314"/>
      <c r="G42" s="314"/>
      <c r="H42" s="314"/>
      <c r="I42" s="314"/>
      <c r="J42" s="314"/>
      <c r="K42" s="314"/>
      <c r="O42" s="242" t="s">
        <v>1545</v>
      </c>
      <c r="P42" s="243"/>
      <c r="Q42" s="243"/>
      <c r="R42" s="243"/>
      <c r="S42" s="243"/>
      <c r="T42" s="251"/>
    </row>
    <row r="43" spans="2:20" s="160" customFormat="1" ht="17.25" customHeight="1" x14ac:dyDescent="0.35">
      <c r="B43" s="291" t="s">
        <v>1484</v>
      </c>
      <c r="C43" s="291"/>
      <c r="D43" s="291"/>
      <c r="E43" s="314" t="s">
        <v>2098</v>
      </c>
      <c r="F43" s="314"/>
      <c r="G43" s="314"/>
      <c r="H43" s="314"/>
      <c r="I43" s="314" t="s">
        <v>1485</v>
      </c>
      <c r="J43" s="314"/>
      <c r="K43" s="314"/>
      <c r="O43" s="242" t="s">
        <v>1546</v>
      </c>
      <c r="P43" s="243"/>
      <c r="Q43" s="243"/>
      <c r="R43" s="243"/>
      <c r="S43" s="243"/>
      <c r="T43" s="251"/>
    </row>
    <row r="44" spans="2:20" s="160" customFormat="1" ht="17.25" customHeight="1" x14ac:dyDescent="0.35">
      <c r="B44" s="291"/>
      <c r="C44" s="291"/>
      <c r="D44" s="291"/>
      <c r="E44" s="314"/>
      <c r="F44" s="314"/>
      <c r="G44" s="314"/>
      <c r="H44" s="314"/>
      <c r="I44" s="314"/>
      <c r="J44" s="314"/>
      <c r="K44" s="314"/>
      <c r="O44" s="242" t="s">
        <v>536</v>
      </c>
      <c r="P44" s="243"/>
      <c r="Q44" s="243"/>
      <c r="R44" s="243"/>
      <c r="S44" s="243"/>
      <c r="T44" s="251"/>
    </row>
    <row r="45" spans="2:20" s="160" customFormat="1" ht="17.25" customHeight="1" x14ac:dyDescent="0.35">
      <c r="B45" s="291"/>
      <c r="C45" s="291"/>
      <c r="D45" s="291"/>
      <c r="E45" s="314"/>
      <c r="F45" s="314"/>
      <c r="G45" s="314"/>
      <c r="H45" s="314"/>
      <c r="I45" s="314"/>
      <c r="J45" s="314"/>
      <c r="K45" s="314"/>
      <c r="O45" s="242" t="s">
        <v>1547</v>
      </c>
      <c r="P45" s="243"/>
      <c r="Q45" s="243"/>
      <c r="R45" s="243"/>
      <c r="S45" s="243"/>
      <c r="T45" s="251"/>
    </row>
    <row r="46" spans="2:20" s="160" customFormat="1" ht="17.25" customHeight="1" x14ac:dyDescent="0.35">
      <c r="B46" s="291"/>
      <c r="C46" s="291"/>
      <c r="D46" s="291"/>
      <c r="E46" s="314"/>
      <c r="F46" s="314"/>
      <c r="G46" s="314"/>
      <c r="H46" s="314"/>
      <c r="I46" s="314"/>
      <c r="J46" s="314"/>
      <c r="K46" s="314"/>
      <c r="O46" s="242" t="s">
        <v>531</v>
      </c>
      <c r="P46" s="243"/>
      <c r="Q46" s="243"/>
      <c r="R46" s="243"/>
      <c r="S46" s="243"/>
      <c r="T46" s="251"/>
    </row>
    <row r="47" spans="2:20" s="160" customFormat="1" ht="17.25" customHeight="1" x14ac:dyDescent="0.35">
      <c r="B47" s="291"/>
      <c r="C47" s="291"/>
      <c r="D47" s="291"/>
      <c r="E47" s="314"/>
      <c r="F47" s="314"/>
      <c r="G47" s="314"/>
      <c r="H47" s="314"/>
      <c r="I47" s="314"/>
      <c r="J47" s="314"/>
      <c r="K47" s="314"/>
      <c r="O47" s="242" t="s">
        <v>1719</v>
      </c>
      <c r="P47" s="243"/>
      <c r="Q47" s="243"/>
      <c r="R47" s="243"/>
      <c r="S47" s="243"/>
      <c r="T47" s="251"/>
    </row>
    <row r="48" spans="2:20" s="160" customFormat="1" ht="17.25" customHeight="1" x14ac:dyDescent="0.35">
      <c r="B48" s="291"/>
      <c r="C48" s="291"/>
      <c r="D48" s="291"/>
      <c r="E48" s="314"/>
      <c r="F48" s="314"/>
      <c r="G48" s="314"/>
      <c r="H48" s="314"/>
      <c r="I48" s="314"/>
      <c r="J48" s="314"/>
      <c r="K48" s="314"/>
      <c r="O48" s="242" t="s">
        <v>1617</v>
      </c>
      <c r="P48" s="243"/>
      <c r="Q48" s="243"/>
      <c r="R48" s="243"/>
      <c r="S48" s="243"/>
      <c r="T48" s="251"/>
    </row>
    <row r="49" spans="2:20" s="160" customFormat="1" ht="17.25" customHeight="1" x14ac:dyDescent="0.35">
      <c r="B49" s="291" t="s">
        <v>1486</v>
      </c>
      <c r="C49" s="291"/>
      <c r="D49" s="291"/>
      <c r="E49" s="314" t="s">
        <v>2099</v>
      </c>
      <c r="F49" s="314"/>
      <c r="G49" s="314"/>
      <c r="H49" s="314"/>
      <c r="I49" s="314" t="s">
        <v>1487</v>
      </c>
      <c r="J49" s="314"/>
      <c r="K49" s="314"/>
      <c r="O49" s="242" t="s">
        <v>1618</v>
      </c>
      <c r="P49" s="243"/>
      <c r="Q49" s="243"/>
      <c r="R49" s="243"/>
      <c r="S49" s="243"/>
      <c r="T49" s="251"/>
    </row>
    <row r="50" spans="2:20" s="160" customFormat="1" ht="17.25" customHeight="1" x14ac:dyDescent="0.35">
      <c r="B50" s="291"/>
      <c r="C50" s="291"/>
      <c r="D50" s="291"/>
      <c r="E50" s="314"/>
      <c r="F50" s="314"/>
      <c r="G50" s="314"/>
      <c r="H50" s="314"/>
      <c r="I50" s="314"/>
      <c r="J50" s="314"/>
      <c r="K50" s="314"/>
      <c r="O50" s="242" t="s">
        <v>1619</v>
      </c>
      <c r="P50" s="243"/>
      <c r="Q50" s="243"/>
      <c r="R50" s="243"/>
      <c r="S50" s="243"/>
      <c r="T50" s="251"/>
    </row>
    <row r="51" spans="2:20" s="160" customFormat="1" ht="17.25" customHeight="1" x14ac:dyDescent="0.35">
      <c r="B51" s="291"/>
      <c r="C51" s="291"/>
      <c r="D51" s="291"/>
      <c r="E51" s="314"/>
      <c r="F51" s="314"/>
      <c r="G51" s="314"/>
      <c r="H51" s="314"/>
      <c r="I51" s="314"/>
      <c r="J51" s="314"/>
      <c r="K51" s="314"/>
      <c r="O51" s="242" t="s">
        <v>1536</v>
      </c>
      <c r="P51" s="243"/>
      <c r="Q51" s="243"/>
      <c r="R51" s="243"/>
      <c r="S51" s="243"/>
      <c r="T51" s="251"/>
    </row>
    <row r="52" spans="2:20" s="160" customFormat="1" ht="17.25" customHeight="1" x14ac:dyDescent="0.35">
      <c r="B52" s="291"/>
      <c r="C52" s="291"/>
      <c r="D52" s="291"/>
      <c r="E52" s="314"/>
      <c r="F52" s="314"/>
      <c r="G52" s="314"/>
      <c r="H52" s="314"/>
      <c r="I52" s="314"/>
      <c r="J52" s="314"/>
      <c r="K52" s="314"/>
      <c r="O52" s="242"/>
      <c r="P52" s="243"/>
      <c r="Q52" s="243"/>
      <c r="R52" s="243"/>
      <c r="S52" s="243"/>
      <c r="T52" s="251"/>
    </row>
    <row r="53" spans="2:20" s="160" customFormat="1" ht="17.25" customHeight="1" x14ac:dyDescent="0.35">
      <c r="B53" s="291"/>
      <c r="C53" s="291"/>
      <c r="D53" s="291"/>
      <c r="E53" s="314"/>
      <c r="F53" s="314"/>
      <c r="G53" s="314"/>
      <c r="H53" s="314"/>
      <c r="I53" s="314"/>
      <c r="J53" s="314"/>
      <c r="K53" s="314"/>
      <c r="O53" s="246" t="s">
        <v>1929</v>
      </c>
      <c r="P53" s="247"/>
      <c r="Q53" s="247"/>
      <c r="R53" s="247"/>
      <c r="S53" s="247"/>
      <c r="T53" s="248"/>
    </row>
    <row r="54" spans="2:20" s="160" customFormat="1" ht="17.25" customHeight="1" x14ac:dyDescent="0.35">
      <c r="B54" s="291" t="s">
        <v>1488</v>
      </c>
      <c r="C54" s="291"/>
      <c r="D54" s="291"/>
      <c r="E54" s="314" t="s">
        <v>1489</v>
      </c>
      <c r="F54" s="314"/>
      <c r="G54" s="314"/>
      <c r="H54" s="314"/>
      <c r="I54" s="314" t="s">
        <v>1490</v>
      </c>
      <c r="J54" s="314"/>
      <c r="K54" s="314"/>
      <c r="O54" s="242" t="s">
        <v>1890</v>
      </c>
      <c r="P54" s="243"/>
      <c r="Q54" s="243"/>
      <c r="R54" s="243"/>
      <c r="S54" s="243"/>
      <c r="T54" s="251"/>
    </row>
    <row r="55" spans="2:20" s="160" customFormat="1" ht="17.25" customHeight="1" x14ac:dyDescent="0.3">
      <c r="B55" s="291"/>
      <c r="C55" s="291"/>
      <c r="D55" s="291"/>
      <c r="E55" s="314"/>
      <c r="F55" s="314"/>
      <c r="G55" s="314"/>
      <c r="H55" s="314"/>
      <c r="I55" s="314"/>
      <c r="J55" s="314"/>
      <c r="K55" s="314"/>
      <c r="O55" s="256"/>
      <c r="P55" s="257"/>
      <c r="Q55" s="257"/>
      <c r="R55" s="257"/>
      <c r="S55" s="257"/>
      <c r="T55" s="258"/>
    </row>
    <row r="56" spans="2:20" s="160" customFormat="1" ht="17.25" customHeight="1" x14ac:dyDescent="0.35">
      <c r="B56" s="291"/>
      <c r="C56" s="291"/>
      <c r="D56" s="291"/>
      <c r="E56" s="314"/>
      <c r="F56" s="314"/>
      <c r="G56" s="314"/>
      <c r="H56" s="314"/>
      <c r="I56" s="314"/>
      <c r="J56" s="314"/>
      <c r="K56" s="314"/>
      <c r="O56" s="64"/>
      <c r="P56"/>
      <c r="Q56"/>
      <c r="R56"/>
      <c r="S56"/>
      <c r="T56"/>
    </row>
    <row r="57" spans="2:20" s="160" customFormat="1" ht="17.25" customHeight="1" x14ac:dyDescent="0.35">
      <c r="B57" s="291"/>
      <c r="C57" s="291"/>
      <c r="D57" s="291"/>
      <c r="E57" s="314"/>
      <c r="F57" s="314"/>
      <c r="G57" s="314"/>
      <c r="H57" s="314"/>
      <c r="I57" s="314"/>
      <c r="J57" s="314"/>
      <c r="K57" s="314"/>
      <c r="O57" s="64"/>
      <c r="P57"/>
      <c r="Q57"/>
      <c r="R57"/>
      <c r="S57"/>
      <c r="T57"/>
    </row>
    <row r="58" spans="2:20" ht="17.25" customHeight="1" x14ac:dyDescent="0.35">
      <c r="B58" s="291"/>
      <c r="C58" s="291"/>
      <c r="D58" s="291"/>
      <c r="E58" s="314"/>
      <c r="F58" s="314"/>
      <c r="G58" s="314"/>
      <c r="H58" s="314"/>
      <c r="I58" s="314"/>
      <c r="J58" s="314"/>
      <c r="K58" s="314"/>
    </row>
    <row r="59" spans="2:20" ht="17.25" customHeight="1" x14ac:dyDescent="0.35">
      <c r="B59" s="291" t="s">
        <v>2100</v>
      </c>
      <c r="C59" s="291"/>
      <c r="D59" s="291"/>
      <c r="E59" s="314" t="s">
        <v>2101</v>
      </c>
      <c r="F59" s="314"/>
      <c r="G59" s="314"/>
      <c r="H59" s="314"/>
      <c r="I59" s="314" t="s">
        <v>2102</v>
      </c>
      <c r="J59" s="314"/>
      <c r="K59" s="314"/>
    </row>
    <row r="60" spans="2:20" ht="17.25" customHeight="1" x14ac:dyDescent="0.35">
      <c r="B60" s="291"/>
      <c r="C60" s="291"/>
      <c r="D60" s="291"/>
      <c r="E60" s="314"/>
      <c r="F60" s="314"/>
      <c r="G60" s="314"/>
      <c r="H60" s="314"/>
      <c r="I60" s="314"/>
      <c r="J60" s="314"/>
      <c r="K60" s="314"/>
    </row>
    <row r="61" spans="2:20" ht="17.25" customHeight="1" x14ac:dyDescent="0.35">
      <c r="B61" s="291"/>
      <c r="C61" s="291"/>
      <c r="D61" s="291"/>
      <c r="E61" s="314"/>
      <c r="F61" s="314"/>
      <c r="G61" s="314"/>
      <c r="H61" s="314"/>
      <c r="I61" s="314"/>
      <c r="J61" s="314"/>
      <c r="K61" s="314"/>
    </row>
    <row r="62" spans="2:20" ht="17.25" customHeight="1" x14ac:dyDescent="0.35">
      <c r="B62" s="291"/>
      <c r="C62" s="291"/>
      <c r="D62" s="291"/>
      <c r="E62" s="314"/>
      <c r="F62" s="314"/>
      <c r="G62" s="314"/>
      <c r="H62" s="314"/>
      <c r="I62" s="314"/>
      <c r="J62" s="314"/>
      <c r="K62" s="314"/>
    </row>
    <row r="63" spans="2:20" ht="17.25" customHeight="1" x14ac:dyDescent="0.35">
      <c r="B63" s="291"/>
      <c r="C63" s="291"/>
      <c r="D63" s="291"/>
      <c r="E63" s="314"/>
      <c r="F63" s="314"/>
      <c r="G63" s="314"/>
      <c r="H63" s="314"/>
      <c r="I63" s="314"/>
      <c r="J63" s="314"/>
      <c r="K63" s="314"/>
    </row>
    <row r="64" spans="2:20" ht="17.25" customHeight="1" x14ac:dyDescent="0.35">
      <c r="B64" s="291" t="s">
        <v>1491</v>
      </c>
      <c r="C64" s="291"/>
      <c r="D64" s="291"/>
      <c r="E64" s="314" t="s">
        <v>2103</v>
      </c>
      <c r="F64" s="314"/>
      <c r="G64" s="314"/>
      <c r="H64" s="314"/>
      <c r="I64" s="314" t="s">
        <v>1492</v>
      </c>
      <c r="J64" s="314"/>
      <c r="K64" s="314"/>
    </row>
    <row r="65" spans="2:15" ht="17.25" customHeight="1" x14ac:dyDescent="0.35">
      <c r="B65" s="291"/>
      <c r="C65" s="291"/>
      <c r="D65" s="291"/>
      <c r="E65" s="314"/>
      <c r="F65" s="314"/>
      <c r="G65" s="314"/>
      <c r="H65" s="314"/>
      <c r="I65" s="314"/>
      <c r="J65" s="314"/>
      <c r="K65" s="314"/>
    </row>
    <row r="66" spans="2:15" ht="17.25" customHeight="1" x14ac:dyDescent="0.35">
      <c r="B66" s="291"/>
      <c r="C66" s="291"/>
      <c r="D66" s="291"/>
      <c r="E66" s="314"/>
      <c r="F66" s="314"/>
      <c r="G66" s="314"/>
      <c r="H66" s="314"/>
      <c r="I66" s="314"/>
      <c r="J66" s="314"/>
      <c r="K66" s="314"/>
    </row>
    <row r="67" spans="2:15" ht="17.25" customHeight="1" x14ac:dyDescent="0.35">
      <c r="B67" s="291"/>
      <c r="C67" s="291"/>
      <c r="D67" s="291"/>
      <c r="E67" s="314"/>
      <c r="F67" s="314"/>
      <c r="G67" s="314"/>
      <c r="H67" s="314"/>
      <c r="I67" s="314"/>
      <c r="J67" s="314"/>
      <c r="K67" s="314"/>
    </row>
    <row r="68" spans="2:15" ht="17.25" customHeight="1" x14ac:dyDescent="0.35">
      <c r="B68" s="291"/>
      <c r="C68" s="291"/>
      <c r="D68" s="291"/>
      <c r="E68" s="314"/>
      <c r="F68" s="314"/>
      <c r="G68" s="314"/>
      <c r="H68" s="314"/>
      <c r="I68" s="314"/>
      <c r="J68" s="314"/>
      <c r="K68" s="314"/>
    </row>
    <row r="70" spans="2:15" ht="17.25" customHeight="1" x14ac:dyDescent="0.35">
      <c r="O70" s="66"/>
    </row>
  </sheetData>
  <mergeCells count="91">
    <mergeCell ref="O55:T55"/>
    <mergeCell ref="O50:T50"/>
    <mergeCell ref="O51:T51"/>
    <mergeCell ref="O52:T52"/>
    <mergeCell ref="O53:T53"/>
    <mergeCell ref="O54:T54"/>
    <mergeCell ref="O45:T45"/>
    <mergeCell ref="O46:T46"/>
    <mergeCell ref="O47:T47"/>
    <mergeCell ref="O48:T48"/>
    <mergeCell ref="O49:T49"/>
    <mergeCell ref="O40:T40"/>
    <mergeCell ref="O41:T41"/>
    <mergeCell ref="O42:T42"/>
    <mergeCell ref="O43:T43"/>
    <mergeCell ref="O44:T44"/>
    <mergeCell ref="O35:T35"/>
    <mergeCell ref="O36:T36"/>
    <mergeCell ref="O37:T37"/>
    <mergeCell ref="O38:T38"/>
    <mergeCell ref="O39:T39"/>
    <mergeCell ref="O30:T30"/>
    <mergeCell ref="O31:T31"/>
    <mergeCell ref="O32:T32"/>
    <mergeCell ref="O33:T33"/>
    <mergeCell ref="O34:T34"/>
    <mergeCell ref="O25:T25"/>
    <mergeCell ref="O26:T26"/>
    <mergeCell ref="O27:T27"/>
    <mergeCell ref="O28:T28"/>
    <mergeCell ref="O29:T29"/>
    <mergeCell ref="O20:S20"/>
    <mergeCell ref="O21:S21"/>
    <mergeCell ref="O22:T22"/>
    <mergeCell ref="O23:T23"/>
    <mergeCell ref="O24:T24"/>
    <mergeCell ref="O15:S15"/>
    <mergeCell ref="O16:S16"/>
    <mergeCell ref="O17:S17"/>
    <mergeCell ref="O18:S18"/>
    <mergeCell ref="O19:S19"/>
    <mergeCell ref="O9:S9"/>
    <mergeCell ref="O10:S10"/>
    <mergeCell ref="O11:S11"/>
    <mergeCell ref="O12:S12"/>
    <mergeCell ref="O13:S14"/>
    <mergeCell ref="O4:T4"/>
    <mergeCell ref="O5:S5"/>
    <mergeCell ref="O6:S6"/>
    <mergeCell ref="O7:S7"/>
    <mergeCell ref="O8:T8"/>
    <mergeCell ref="B64:D68"/>
    <mergeCell ref="E64:H68"/>
    <mergeCell ref="I64:K68"/>
    <mergeCell ref="B54:D58"/>
    <mergeCell ref="E54:H58"/>
    <mergeCell ref="I54:K58"/>
    <mergeCell ref="B59:D63"/>
    <mergeCell ref="E59:H63"/>
    <mergeCell ref="I59:K63"/>
    <mergeCell ref="B43:D48"/>
    <mergeCell ref="E43:H48"/>
    <mergeCell ref="I43:K48"/>
    <mergeCell ref="B49:D53"/>
    <mergeCell ref="E49:H53"/>
    <mergeCell ref="I49:K53"/>
    <mergeCell ref="B37:D37"/>
    <mergeCell ref="E37:H37"/>
    <mergeCell ref="I37:K37"/>
    <mergeCell ref="B38:D42"/>
    <mergeCell ref="E38:H42"/>
    <mergeCell ref="I38:K42"/>
    <mergeCell ref="B28:D32"/>
    <mergeCell ref="E28:H32"/>
    <mergeCell ref="I28:K32"/>
    <mergeCell ref="B22:D27"/>
    <mergeCell ref="E22:H27"/>
    <mergeCell ref="I22:K27"/>
    <mergeCell ref="B10:D13"/>
    <mergeCell ref="E10:H13"/>
    <mergeCell ref="I10:K13"/>
    <mergeCell ref="B14:D21"/>
    <mergeCell ref="E14:H21"/>
    <mergeCell ref="I14:K21"/>
    <mergeCell ref="B3:D3"/>
    <mergeCell ref="B7:D7"/>
    <mergeCell ref="E7:H7"/>
    <mergeCell ref="I7:K7"/>
    <mergeCell ref="B8:D9"/>
    <mergeCell ref="E8:H9"/>
    <mergeCell ref="I8:K9"/>
  </mergeCells>
  <hyperlinks>
    <hyperlink ref="O46" location="'Когда будет была замена'!A1" display="Когда будет/была замена?" xr:uid="{C99C62D9-7539-4CA6-B21D-ABABFDEA707A}"/>
    <hyperlink ref="O15" location="'Новые клиенты'!A1" display="Новые клиенты / заключение договора" xr:uid="{59885E9A-F508-4E6A-8934-D5476B3033EF}"/>
    <hyperlink ref="O16" location="'Претензии на качество'!A1" display="Претензии на качество обслуживания/ковров." xr:uid="{6D4BC3E6-235A-42A1-A8F4-4D59171C96A0}"/>
    <hyperlink ref="O17" location="'Жалоба на водителя'!A1" display="Жалобы на водителя" xr:uid="{7EB6D4B7-6C87-4585-940C-06112F05DF66}"/>
    <hyperlink ref="O18" location="'Входящий запрос документов'!A1" display="Запрос документов / счета" xr:uid="{9185DFBF-36CD-40E3-A6E7-64B6908997FA}"/>
    <hyperlink ref="O19" location="'Забрали чужие ковры'!A1" display="Забрали чужие ковры" xr:uid="{907C789D-2E6A-45E4-A3E6-5F5FEB3B44EF}"/>
    <hyperlink ref="O39" location="'Составление и согласование ДС'!A1" display="Составление и согласование ДС" xr:uid="{105ECC78-3794-472A-B1B7-FF3484D7F828}"/>
    <hyperlink ref="O40" location="'Расторжение договора'!A1" display="Расторжение договора" xr:uid="{85FCFEAD-47F4-4DE4-ACC6-F59323DD3B9D}"/>
    <hyperlink ref="O29" location="'Уточнение по претензии'!A1" display="    Уточнение по претензии" xr:uid="{3F616EA1-A81F-41E7-9032-554EC6890755}"/>
    <hyperlink ref="O30" location="'Изменение $ в рамках контракта'!A1" display="Изменение стоимости в рамках контракта" xr:uid="{32C0CD8F-B3DA-4FA9-B0ED-47A028972C5D}"/>
    <hyperlink ref="O33" location="'Возобновление услуги'!A1" display="Возобновление услуги после перерыва" xr:uid="{E3D9595E-43BE-4381-9CD7-7F46A3037445}"/>
    <hyperlink ref="O43" location="'Уточнение графика работы'!A1" display="    Уточнение графика работы" xr:uid="{B7BFF9E6-8882-4476-BCBC-118E62516BC7}"/>
    <hyperlink ref="O27" location="Знакомство!A1" display="    Знакомство с новым клиентом" xr:uid="{2930FBC5-E853-47EE-99B9-20AE8CF711CC}"/>
    <hyperlink ref="O37" location="'сбор ОС'!A1" display="    Получение обратной связи по обслуживанию" xr:uid="{A86A8E76-0B68-4A7C-97D0-809D922E7471}"/>
    <hyperlink ref="O38" location="'Перезаключение договора'!A1" display="    Перезаключение договора" xr:uid="{C2DEDA70-2AC2-476B-88C4-9617437A571A}"/>
    <hyperlink ref="O41" location="' Запрос документов у клиента'!A1" display="    Запрос документов (разного вида: от актов до бухгалтерских)" xr:uid="{3C56A989-9D93-4CA4-AD18-F0A196AA4F97}"/>
    <hyperlink ref="O34" location="'Повышение качества ковров'!A1" display="Повышение качества ковров" xr:uid="{9F54932C-534B-4CE9-815C-5614D2CD1749}"/>
    <hyperlink ref="O45" location="'Заказ пропуска'!A1" display="    Заказ пропуска" xr:uid="{DB6604BE-E6E6-4E02-9620-3DEE3055043B}"/>
    <hyperlink ref="O36" location="'Актуализация КБ'!A1" display="    Актуализация базы данных (актуальные контакты)" xr:uid="{A52AC4ED-7EAA-423B-A438-DF7B0AA9AE09}"/>
    <hyperlink ref="O42" location="'Оплата и задолженность'!A1" display="    По вопросам оплаты и задолженности" xr:uid="{16F01DED-5797-4537-A623-8ED8B687C7FA}"/>
    <hyperlink ref="O35" location="'Предложение акций'!A1" display="    Предложение акций и новых продуктов" xr:uid="{B7C33433-FD12-4FFF-9BB8-BE53DC790BF9}"/>
    <hyperlink ref="O44" location="'Уточнение адреса эл. почты'!A1" display="Уточнение адреса электронной почты" xr:uid="{FCB1DF3F-1A4A-4803-A829-DC9F7DD068CC}"/>
    <hyperlink ref="O28" location="'Знакомство нового КМ с клиентом'!A1" display="Знакомство при смене менеджера" xr:uid="{BE77D761-4576-4382-BCD1-95C170831B06}"/>
    <hyperlink ref="O13" location="'Изменение условий в рамках дого'!A1" display="Изменение условий (размеры, количество, периодичность)" xr:uid="{AD45A862-F355-4D19-B834-A31A5948E1DD}"/>
    <hyperlink ref="O10" location="'Вопрос по стоимости'!A1" display="Вопросы по стоимости/ КП" xr:uid="{DC870E18-0ED6-42F0-8FF5-387BFC1CFAEC}"/>
    <hyperlink ref="O11" location="'Вопрос по сотрудничеству'!A1" display="    Проверка на возможность сотрудничества" xr:uid="{F77AD7BC-1B91-495D-8B4D-B66A1C60AE7A}"/>
    <hyperlink ref="O12" location="'Уточнение по заявке'!A1" display="Уточняющие вопросы по заявкам" xr:uid="{C4981335-D7D0-4E2F-A325-B0E04B9ACE75}"/>
    <hyperlink ref="O9" location="'Ответ оператора'!A1" display="Ответ оператора" xr:uid="{F418F515-99A3-423C-AEF0-D671B207E976}"/>
    <hyperlink ref="O31" location="'Повышение стоимости (масс)'!A1" display="Повышение стоимости сезонное (массовое)" xr:uid="{BDCE6C15-1327-4DCD-99EB-B6940A3C5D20}"/>
    <hyperlink ref="O32" location="'Повышение стоимости VIP'!A1" display="Повышение стоимости сезонное (клчевые клиенты)" xr:uid="{A4B79254-AD9F-43A9-88CF-6FCE49648810}"/>
    <hyperlink ref="O48" location="'Претензия по качеству'!A1" display="Разрешение претензии на качество ковров" xr:uid="{5A6F27F1-6681-47BC-82DA-F40111BDC3DE}"/>
    <hyperlink ref="O49" location="'Претензия по доставке '!A1" display="Разрешение претензии по доставке ковров" xr:uid="{F5ABD116-9E8D-4A95-A5E9-7D132C8AB41A}"/>
    <hyperlink ref="O51" location="'Утеря ковров'!A1" display="Утери ковров" xr:uid="{44AA6080-2610-485A-8FCA-AE6B948E51D9}"/>
    <hyperlink ref="O47" location="'Уточнение нового маршрута'!A1" display="Уточнение/согласование нового дня замены / маршрута" xr:uid="{5C3D3BD5-F450-4418-98E6-429852EDFBE3}"/>
    <hyperlink ref="O5" location="'Информация о Компании'!A1" display="Информация о Компании" xr:uid="{D1C31728-84C1-4B21-AD15-1DC9E03954F6}"/>
    <hyperlink ref="O6" location="'Инструменты коммуникации'!A1" display="Инструменты коммуникации" xr:uid="{762108E4-08D0-4A85-9321-A7DB6A607D66}"/>
    <hyperlink ref="O50" location="'Претензия по сотрудникам'!A1" display="Разрешение претензии по сотрудникам" xr:uid="{B46F165B-C3C7-49DD-A14E-1AEC2223058E}"/>
    <hyperlink ref="O20" location="'Запрос о направлении счета'!A1" display="Выставить счет клиенту" xr:uid="{8637FBBE-B464-4155-95BD-5157376B2783}"/>
    <hyperlink ref="O23" location="'Ускорение процесса'!A1" display="Звонок с целью ускорения какого-либо процесса" xr:uid="{A35B9372-45CB-447A-B85B-90C487BFC1F7}"/>
    <hyperlink ref="O24" location="'Подтверждение доставки'!A1" display="Подтверждение замен" xr:uid="{FE78E0D7-A521-4376-8E67-78C8A9786958}"/>
    <hyperlink ref="O54" location="'Запрос документов в бухгалтерии'!A1" display="Запрос документов  " xr:uid="{75A82F37-CDEE-4C1B-AEBD-13990724FD8B}"/>
    <hyperlink ref="O24:T24" location="'Подтверждение замены'!A1" display="Подтверждение замен" xr:uid="{CD29830A-2053-428B-ABE3-BCA272F57592}"/>
    <hyperlink ref="O27:T27" location="'Знакомство с новым клиентом'!A1" display="Знакомство с новым клиентом" xr:uid="{33B98DB1-7310-4D2C-8646-D16558C03286}"/>
    <hyperlink ref="O28:T28" location="'Знакомство при смене менеджера'!A1" display="Знакомство при смене менеджера" xr:uid="{17E21C3F-9575-43FC-AD06-52ADD1EC6527}"/>
  </hyperlinks>
  <pageMargins left="0.7" right="0.7" top="0.75" bottom="0.75" header="0.3" footer="0.3"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A4-DAD5-F542-8455-EA9610DA7DA1}">
  <dimension ref="B1:T95"/>
  <sheetViews>
    <sheetView showGridLines="0" tabSelected="1" topLeftCell="A49" zoomScale="80" zoomScaleNormal="80" workbookViewId="0">
      <selection activeCell="B1" sqref="B1"/>
    </sheetView>
  </sheetViews>
  <sheetFormatPr defaultColWidth="9.1640625" defaultRowHeight="15.75" customHeight="1" x14ac:dyDescent="0.35"/>
  <cols>
    <col min="1" max="1" width="9.1640625" style="17"/>
    <col min="2" max="7" width="9.1640625" style="2"/>
    <col min="8" max="14" width="9.1640625" style="17"/>
    <col min="15" max="15" width="11.1640625" style="64" customWidth="1"/>
    <col min="16" max="16" width="10"/>
    <col min="21" max="16384" width="9.1640625" style="17"/>
  </cols>
  <sheetData>
    <row r="1" spans="2:20" s="136" customFormat="1" ht="15.75" customHeight="1" x14ac:dyDescent="0.35">
      <c r="B1" s="128"/>
      <c r="O1" s="64"/>
      <c r="P1"/>
      <c r="Q1"/>
      <c r="R1"/>
      <c r="S1"/>
      <c r="T1"/>
    </row>
    <row r="2" spans="2:20" s="136" customFormat="1" ht="15.75" customHeight="1" x14ac:dyDescent="0.35">
      <c r="B2" s="128"/>
      <c r="O2" s="65" t="s">
        <v>1982</v>
      </c>
      <c r="P2"/>
      <c r="Q2"/>
      <c r="R2"/>
      <c r="S2"/>
      <c r="T2"/>
    </row>
    <row r="3" spans="2:20" s="136" customFormat="1" ht="15.75" customHeight="1" x14ac:dyDescent="0.35">
      <c r="B3" s="290" t="s">
        <v>2415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O3" s="65"/>
      <c r="P3"/>
      <c r="Q3"/>
      <c r="R3"/>
      <c r="S3"/>
      <c r="T3"/>
    </row>
    <row r="4" spans="2:20" s="136" customFormat="1" ht="15.75" customHeight="1" x14ac:dyDescent="0.3"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O4" s="239" t="s">
        <v>2403</v>
      </c>
      <c r="P4" s="240"/>
      <c r="Q4" s="240"/>
      <c r="R4" s="240"/>
      <c r="S4" s="240"/>
      <c r="T4" s="241"/>
    </row>
    <row r="5" spans="2:20" s="136" customFormat="1" ht="15.75" customHeight="1" x14ac:dyDescent="0.35"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O5" s="242" t="s">
        <v>1892</v>
      </c>
      <c r="P5" s="243"/>
      <c r="Q5" s="243"/>
      <c r="R5" s="243"/>
      <c r="S5" s="243"/>
      <c r="T5" s="108"/>
    </row>
    <row r="6" spans="2:20" s="136" customFormat="1" ht="15.75" customHeight="1" x14ac:dyDescent="0.35"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O6" s="242" t="s">
        <v>1893</v>
      </c>
      <c r="P6" s="243"/>
      <c r="Q6" s="243"/>
      <c r="R6" s="243"/>
      <c r="S6" s="243"/>
      <c r="T6" s="108"/>
    </row>
    <row r="7" spans="2:20" s="136" customFormat="1" ht="15.75" customHeight="1" x14ac:dyDescent="0.35"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O7" s="244"/>
      <c r="P7" s="245"/>
      <c r="Q7" s="245"/>
      <c r="R7" s="245"/>
      <c r="S7" s="245"/>
      <c r="T7" s="108"/>
    </row>
    <row r="8" spans="2:20" s="136" customFormat="1" ht="15.75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O8" s="246" t="s">
        <v>1891</v>
      </c>
      <c r="P8" s="247"/>
      <c r="Q8" s="247"/>
      <c r="R8" s="247"/>
      <c r="S8" s="247"/>
      <c r="T8" s="248"/>
    </row>
    <row r="9" spans="2:20" s="136" customFormat="1" ht="15.75" customHeight="1" x14ac:dyDescent="0.35"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O9" s="242" t="s">
        <v>694</v>
      </c>
      <c r="P9" s="243"/>
      <c r="Q9" s="243"/>
      <c r="R9" s="243"/>
      <c r="S9" s="243"/>
      <c r="T9" s="108"/>
    </row>
    <row r="10" spans="2:20" s="136" customFormat="1" ht="15.75" customHeight="1" x14ac:dyDescent="0.35"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O10" s="242" t="s">
        <v>537</v>
      </c>
      <c r="P10" s="243"/>
      <c r="Q10" s="243"/>
      <c r="R10" s="243"/>
      <c r="S10" s="243"/>
      <c r="T10" s="108"/>
    </row>
    <row r="11" spans="2:20" s="136" customFormat="1" ht="15.75" customHeight="1" x14ac:dyDescent="0.35"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O11" s="242" t="s">
        <v>1495</v>
      </c>
      <c r="P11" s="243"/>
      <c r="Q11" s="243"/>
      <c r="R11" s="243"/>
      <c r="S11" s="243"/>
      <c r="T11" s="108"/>
    </row>
    <row r="12" spans="2:20" s="136" customFormat="1" ht="15.75" customHeight="1" x14ac:dyDescent="0.35"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O12" s="242" t="s">
        <v>1496</v>
      </c>
      <c r="P12" s="243"/>
      <c r="Q12" s="243"/>
      <c r="R12" s="243"/>
      <c r="S12" s="243"/>
      <c r="T12" s="108"/>
    </row>
    <row r="13" spans="2:20" ht="15.75" customHeight="1" x14ac:dyDescent="0.35">
      <c r="B13" s="315" t="s">
        <v>0</v>
      </c>
      <c r="C13" s="315"/>
      <c r="D13" s="315" t="s">
        <v>1</v>
      </c>
      <c r="E13" s="315"/>
      <c r="F13" s="322" t="s">
        <v>54</v>
      </c>
      <c r="G13" s="274"/>
      <c r="H13" s="274"/>
      <c r="I13" s="323"/>
      <c r="J13" s="315" t="s">
        <v>2</v>
      </c>
      <c r="K13" s="315"/>
      <c r="L13" s="316" t="s">
        <v>3</v>
      </c>
      <c r="M13" s="317"/>
      <c r="O13" s="242" t="s">
        <v>532</v>
      </c>
      <c r="P13" s="243"/>
      <c r="Q13" s="243"/>
      <c r="R13" s="243"/>
      <c r="S13" s="243"/>
      <c r="T13" s="108"/>
    </row>
    <row r="14" spans="2:20" ht="15.75" customHeight="1" x14ac:dyDescent="0.35">
      <c r="B14" s="318" t="s">
        <v>55</v>
      </c>
      <c r="C14" s="318"/>
      <c r="D14" s="319" t="s">
        <v>1497</v>
      </c>
      <c r="E14" s="319"/>
      <c r="F14" s="319" t="s">
        <v>1498</v>
      </c>
      <c r="G14" s="319"/>
      <c r="H14" s="319"/>
      <c r="I14" s="319"/>
      <c r="J14" s="319" t="s">
        <v>68</v>
      </c>
      <c r="K14" s="319"/>
      <c r="L14" s="319" t="s">
        <v>2416</v>
      </c>
      <c r="M14" s="319"/>
      <c r="O14" s="242"/>
      <c r="P14" s="243"/>
      <c r="Q14" s="243"/>
      <c r="R14" s="243"/>
      <c r="S14" s="243"/>
      <c r="T14" s="108"/>
    </row>
    <row r="15" spans="2:20" ht="15.75" customHeight="1" x14ac:dyDescent="0.35">
      <c r="B15" s="318"/>
      <c r="C15" s="318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O15" s="242" t="s">
        <v>533</v>
      </c>
      <c r="P15" s="243"/>
      <c r="Q15" s="243"/>
      <c r="R15" s="243"/>
      <c r="S15" s="243"/>
      <c r="T15" s="108"/>
    </row>
    <row r="16" spans="2:20" ht="15.75" customHeight="1" x14ac:dyDescent="0.35">
      <c r="B16" s="318"/>
      <c r="C16" s="318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O16" s="242" t="s">
        <v>534</v>
      </c>
      <c r="P16" s="243"/>
      <c r="Q16" s="243"/>
      <c r="R16" s="243"/>
      <c r="S16" s="243"/>
      <c r="T16" s="108"/>
    </row>
    <row r="17" spans="2:20" ht="15.75" customHeight="1" x14ac:dyDescent="0.35">
      <c r="B17" s="318" t="s">
        <v>1499</v>
      </c>
      <c r="C17" s="318"/>
      <c r="D17" s="319" t="s">
        <v>1500</v>
      </c>
      <c r="E17" s="319"/>
      <c r="F17" s="319" t="s">
        <v>1501</v>
      </c>
      <c r="G17" s="319"/>
      <c r="H17" s="319"/>
      <c r="I17" s="319"/>
      <c r="J17" s="319" t="s">
        <v>572</v>
      </c>
      <c r="K17" s="319"/>
      <c r="L17" s="319" t="s">
        <v>1502</v>
      </c>
      <c r="M17" s="319"/>
      <c r="O17" s="242" t="s">
        <v>535</v>
      </c>
      <c r="P17" s="243"/>
      <c r="Q17" s="243"/>
      <c r="R17" s="243"/>
      <c r="S17" s="243"/>
      <c r="T17" s="108"/>
    </row>
    <row r="18" spans="2:20" ht="15.75" customHeight="1" x14ac:dyDescent="0.35">
      <c r="B18" s="318"/>
      <c r="C18" s="318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O18" s="242" t="s">
        <v>538</v>
      </c>
      <c r="P18" s="243"/>
      <c r="Q18" s="243"/>
      <c r="R18" s="243"/>
      <c r="S18" s="243"/>
      <c r="T18" s="108"/>
    </row>
    <row r="19" spans="2:20" ht="15.75" customHeight="1" x14ac:dyDescent="0.35">
      <c r="B19" s="318"/>
      <c r="C19" s="318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O19" s="242" t="s">
        <v>539</v>
      </c>
      <c r="P19" s="243"/>
      <c r="Q19" s="243"/>
      <c r="R19" s="243"/>
      <c r="S19" s="243"/>
      <c r="T19" s="108"/>
    </row>
    <row r="20" spans="2:20" ht="15.75" customHeight="1" x14ac:dyDescent="0.35">
      <c r="B20" s="318"/>
      <c r="C20" s="318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O20" s="242" t="s">
        <v>1534</v>
      </c>
      <c r="P20" s="243"/>
      <c r="Q20" s="243"/>
      <c r="R20" s="243"/>
      <c r="S20" s="243"/>
      <c r="T20" s="108"/>
    </row>
    <row r="21" spans="2:20" ht="15.75" customHeight="1" x14ac:dyDescent="0.35">
      <c r="B21" s="318" t="s">
        <v>1503</v>
      </c>
      <c r="C21" s="318"/>
      <c r="D21" s="319" t="s">
        <v>1504</v>
      </c>
      <c r="E21" s="319"/>
      <c r="F21" s="319" t="s">
        <v>1505</v>
      </c>
      <c r="G21" s="319"/>
      <c r="H21" s="319"/>
      <c r="I21" s="319"/>
      <c r="J21" s="319" t="s">
        <v>572</v>
      </c>
      <c r="K21" s="319"/>
      <c r="L21" s="319" t="s">
        <v>2104</v>
      </c>
      <c r="M21" s="319"/>
      <c r="O21" s="249"/>
      <c r="P21" s="250"/>
      <c r="Q21" s="250"/>
      <c r="R21" s="250"/>
      <c r="S21" s="250"/>
      <c r="T21" s="108"/>
    </row>
    <row r="22" spans="2:20" ht="15.75" customHeight="1" x14ac:dyDescent="0.35">
      <c r="B22" s="318"/>
      <c r="C22" s="318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O22" s="246" t="s">
        <v>1927</v>
      </c>
      <c r="P22" s="247"/>
      <c r="Q22" s="247"/>
      <c r="R22" s="247"/>
      <c r="S22" s="247"/>
      <c r="T22" s="248"/>
    </row>
    <row r="23" spans="2:20" ht="15.75" customHeight="1" x14ac:dyDescent="0.35">
      <c r="B23" s="318"/>
      <c r="C23" s="318"/>
      <c r="D23" s="319"/>
      <c r="E23" s="319"/>
      <c r="F23" s="319"/>
      <c r="G23" s="319"/>
      <c r="H23" s="319"/>
      <c r="I23" s="319"/>
      <c r="J23" s="319"/>
      <c r="K23" s="319"/>
      <c r="L23" s="319"/>
      <c r="M23" s="319"/>
      <c r="O23" s="242" t="s">
        <v>1535</v>
      </c>
      <c r="P23" s="243"/>
      <c r="Q23" s="243"/>
      <c r="R23" s="243"/>
      <c r="S23" s="243"/>
      <c r="T23" s="251"/>
    </row>
    <row r="24" spans="2:20" ht="15.75" customHeight="1" x14ac:dyDescent="0.35">
      <c r="B24" s="318" t="s">
        <v>1516</v>
      </c>
      <c r="C24" s="318"/>
      <c r="D24" s="319" t="s">
        <v>1506</v>
      </c>
      <c r="E24" s="319"/>
      <c r="F24" s="319" t="s">
        <v>1507</v>
      </c>
      <c r="G24" s="319"/>
      <c r="H24" s="319"/>
      <c r="I24" s="319"/>
      <c r="J24" s="319" t="s">
        <v>62</v>
      </c>
      <c r="K24" s="319"/>
      <c r="L24" s="319" t="s">
        <v>1508</v>
      </c>
      <c r="M24" s="319"/>
      <c r="O24" s="242" t="s">
        <v>1537</v>
      </c>
      <c r="P24" s="243"/>
      <c r="Q24" s="243"/>
      <c r="R24" s="243"/>
      <c r="S24" s="243"/>
      <c r="T24" s="251"/>
    </row>
    <row r="25" spans="2:20" ht="15.75" customHeight="1" x14ac:dyDescent="0.35">
      <c r="B25" s="318"/>
      <c r="C25" s="318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O25" s="249"/>
      <c r="P25" s="250"/>
      <c r="Q25" s="250"/>
      <c r="R25" s="250"/>
      <c r="S25" s="250"/>
      <c r="T25" s="252"/>
    </row>
    <row r="26" spans="2:20" ht="15.75" customHeight="1" x14ac:dyDescent="0.35">
      <c r="B26" s="318"/>
      <c r="C26" s="318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O26" s="246" t="s">
        <v>1928</v>
      </c>
      <c r="P26" s="247"/>
      <c r="Q26" s="247"/>
      <c r="R26" s="247"/>
      <c r="S26" s="247"/>
      <c r="T26" s="248"/>
    </row>
    <row r="27" spans="2:20" ht="15.75" customHeight="1" x14ac:dyDescent="0.35">
      <c r="B27" s="318"/>
      <c r="C27" s="318"/>
      <c r="D27" s="319"/>
      <c r="E27" s="319"/>
      <c r="F27" s="319"/>
      <c r="G27" s="319"/>
      <c r="H27" s="319"/>
      <c r="I27" s="319"/>
      <c r="J27" s="319"/>
      <c r="K27" s="319"/>
      <c r="L27" s="319"/>
      <c r="M27" s="319"/>
      <c r="O27" s="242" t="s">
        <v>1533</v>
      </c>
      <c r="P27" s="243"/>
      <c r="Q27" s="243"/>
      <c r="R27" s="243"/>
      <c r="S27" s="243"/>
      <c r="T27" s="251"/>
    </row>
    <row r="28" spans="2:20" ht="15.75" customHeight="1" x14ac:dyDescent="0.35">
      <c r="B28" s="318" t="s">
        <v>1517</v>
      </c>
      <c r="C28" s="318"/>
      <c r="D28" s="319" t="s">
        <v>1509</v>
      </c>
      <c r="E28" s="319"/>
      <c r="F28" s="319" t="s">
        <v>1510</v>
      </c>
      <c r="G28" s="319"/>
      <c r="H28" s="319"/>
      <c r="I28" s="319"/>
      <c r="J28" s="319" t="s">
        <v>572</v>
      </c>
      <c r="K28" s="319"/>
      <c r="L28" s="319" t="s">
        <v>1512</v>
      </c>
      <c r="M28" s="319"/>
      <c r="O28" s="242" t="s">
        <v>1106</v>
      </c>
      <c r="P28" s="243"/>
      <c r="Q28" s="243"/>
      <c r="R28" s="243"/>
      <c r="S28" s="243"/>
      <c r="T28" s="251"/>
    </row>
    <row r="29" spans="2:20" ht="15.75" customHeight="1" x14ac:dyDescent="0.35">
      <c r="B29" s="318"/>
      <c r="C29" s="318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O29" s="253" t="s">
        <v>1494</v>
      </c>
      <c r="P29" s="254"/>
      <c r="Q29" s="254"/>
      <c r="R29" s="254"/>
      <c r="S29" s="254"/>
      <c r="T29" s="255"/>
    </row>
    <row r="30" spans="2:20" ht="15.75" customHeight="1" x14ac:dyDescent="0.35">
      <c r="B30" s="318"/>
      <c r="C30" s="318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O30" s="253" t="s">
        <v>545</v>
      </c>
      <c r="P30" s="254"/>
      <c r="Q30" s="254"/>
      <c r="R30" s="254"/>
      <c r="S30" s="254"/>
      <c r="T30" s="255"/>
    </row>
    <row r="31" spans="2:20" ht="15.75" customHeight="1" x14ac:dyDescent="0.35">
      <c r="B31" s="318"/>
      <c r="C31" s="318"/>
      <c r="D31" s="319"/>
      <c r="E31" s="319"/>
      <c r="F31" s="319" t="s">
        <v>1511</v>
      </c>
      <c r="G31" s="319"/>
      <c r="H31" s="319"/>
      <c r="I31" s="319"/>
      <c r="J31" s="319"/>
      <c r="K31" s="319"/>
      <c r="L31" s="319"/>
      <c r="M31" s="319"/>
      <c r="O31" s="253" t="s">
        <v>546</v>
      </c>
      <c r="P31" s="254"/>
      <c r="Q31" s="254"/>
      <c r="R31" s="254"/>
      <c r="S31" s="254"/>
      <c r="T31" s="255"/>
    </row>
    <row r="32" spans="2:20" ht="15.75" customHeight="1" x14ac:dyDescent="0.35">
      <c r="B32" s="318"/>
      <c r="C32" s="318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O32" s="253" t="s">
        <v>1894</v>
      </c>
      <c r="P32" s="254"/>
      <c r="Q32" s="254"/>
      <c r="R32" s="254"/>
      <c r="S32" s="254"/>
      <c r="T32" s="255"/>
    </row>
    <row r="33" spans="2:20" ht="15.75" customHeight="1" x14ac:dyDescent="0.35">
      <c r="B33" s="318"/>
      <c r="C33" s="318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O33" s="253" t="s">
        <v>549</v>
      </c>
      <c r="P33" s="254"/>
      <c r="Q33" s="254"/>
      <c r="R33" s="254"/>
      <c r="S33" s="254"/>
      <c r="T33" s="255"/>
    </row>
    <row r="34" spans="2:20" ht="15.75" customHeight="1" x14ac:dyDescent="0.35">
      <c r="B34" s="318"/>
      <c r="C34" s="318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O34" s="253" t="s">
        <v>2384</v>
      </c>
      <c r="P34" s="254"/>
      <c r="Q34" s="254"/>
      <c r="R34" s="254"/>
      <c r="S34" s="254"/>
      <c r="T34" s="255"/>
    </row>
    <row r="35" spans="2:20" ht="15.75" customHeight="1" x14ac:dyDescent="0.35">
      <c r="B35" s="318"/>
      <c r="C35" s="318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O35" s="242" t="s">
        <v>1540</v>
      </c>
      <c r="P35" s="243"/>
      <c r="Q35" s="243"/>
      <c r="R35" s="243"/>
      <c r="S35" s="243"/>
      <c r="T35" s="251"/>
    </row>
    <row r="36" spans="2:20" ht="15.75" customHeight="1" x14ac:dyDescent="0.35">
      <c r="B36" s="318"/>
      <c r="C36" s="318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O36" s="242" t="s">
        <v>1541</v>
      </c>
      <c r="P36" s="243"/>
      <c r="Q36" s="243"/>
      <c r="R36" s="243"/>
      <c r="S36" s="243"/>
      <c r="T36" s="251"/>
    </row>
    <row r="37" spans="2:20" ht="15.75" customHeight="1" x14ac:dyDescent="0.35">
      <c r="B37" s="318" t="s">
        <v>1518</v>
      </c>
      <c r="C37" s="318"/>
      <c r="D37" s="319" t="s">
        <v>1513</v>
      </c>
      <c r="E37" s="319"/>
      <c r="F37" s="319" t="s">
        <v>1514</v>
      </c>
      <c r="G37" s="319"/>
      <c r="H37" s="319"/>
      <c r="I37" s="319"/>
      <c r="J37" s="319" t="s">
        <v>572</v>
      </c>
      <c r="K37" s="319"/>
      <c r="L37" s="319" t="s">
        <v>1515</v>
      </c>
      <c r="M37" s="319"/>
      <c r="O37" s="242" t="s">
        <v>1542</v>
      </c>
      <c r="P37" s="243"/>
      <c r="Q37" s="243"/>
      <c r="R37" s="243"/>
      <c r="S37" s="243"/>
      <c r="T37" s="251"/>
    </row>
    <row r="38" spans="2:20" ht="15.75" customHeight="1" x14ac:dyDescent="0.35">
      <c r="B38" s="318"/>
      <c r="C38" s="318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O38" s="242" t="s">
        <v>1543</v>
      </c>
      <c r="P38" s="243"/>
      <c r="Q38" s="243"/>
      <c r="R38" s="243"/>
      <c r="S38" s="243"/>
      <c r="T38" s="251"/>
    </row>
    <row r="39" spans="2:20" ht="15.75" customHeight="1" x14ac:dyDescent="0.35">
      <c r="B39" s="318"/>
      <c r="C39" s="318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O39" s="242" t="s">
        <v>540</v>
      </c>
      <c r="P39" s="243"/>
      <c r="Q39" s="243"/>
      <c r="R39" s="243"/>
      <c r="S39" s="243"/>
      <c r="T39" s="251"/>
    </row>
    <row r="40" spans="2:20" ht="15.75" customHeight="1" x14ac:dyDescent="0.35">
      <c r="B40" s="17"/>
      <c r="C40" s="17"/>
      <c r="D40" s="17"/>
      <c r="F40" s="17"/>
      <c r="G40" s="17"/>
      <c r="O40" s="242" t="s">
        <v>541</v>
      </c>
      <c r="P40" s="243"/>
      <c r="Q40" s="243"/>
      <c r="R40" s="243"/>
      <c r="S40" s="243"/>
      <c r="T40" s="251"/>
    </row>
    <row r="41" spans="2:20" s="6" customFormat="1" ht="15.75" customHeight="1" x14ac:dyDescent="0.4">
      <c r="B41" s="142" t="s">
        <v>1519</v>
      </c>
      <c r="C41" s="148"/>
      <c r="D41" s="148"/>
      <c r="E41" s="148"/>
      <c r="F41" s="148"/>
      <c r="G41" s="148"/>
      <c r="O41" s="242" t="s">
        <v>1544</v>
      </c>
      <c r="P41" s="243"/>
      <c r="Q41" s="243"/>
      <c r="R41" s="243"/>
      <c r="S41" s="243"/>
      <c r="T41" s="251"/>
    </row>
    <row r="42" spans="2:20" s="6" customFormat="1" ht="15.75" customHeight="1" x14ac:dyDescent="0.35">
      <c r="B42" s="320" t="s">
        <v>1520</v>
      </c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O42" s="242" t="s">
        <v>1545</v>
      </c>
      <c r="P42" s="243"/>
      <c r="Q42" s="243"/>
      <c r="R42" s="243"/>
      <c r="S42" s="243"/>
      <c r="T42" s="251"/>
    </row>
    <row r="43" spans="2:20" s="6" customFormat="1" ht="15.75" customHeight="1" x14ac:dyDescent="0.35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O43" s="242" t="s">
        <v>1546</v>
      </c>
      <c r="P43" s="243"/>
      <c r="Q43" s="243"/>
      <c r="R43" s="243"/>
      <c r="S43" s="243"/>
      <c r="T43" s="251"/>
    </row>
    <row r="44" spans="2:20" s="6" customFormat="1" ht="15.75" customHeight="1" x14ac:dyDescent="0.35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O44" s="242" t="s">
        <v>536</v>
      </c>
      <c r="P44" s="243"/>
      <c r="Q44" s="243"/>
      <c r="R44" s="243"/>
      <c r="S44" s="243"/>
      <c r="T44" s="251"/>
    </row>
    <row r="45" spans="2:20" s="6" customFormat="1" ht="15.75" customHeight="1" x14ac:dyDescent="0.35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O45" s="242" t="s">
        <v>1547</v>
      </c>
      <c r="P45" s="243"/>
      <c r="Q45" s="243"/>
      <c r="R45" s="243"/>
      <c r="S45" s="243"/>
      <c r="T45" s="251"/>
    </row>
    <row r="46" spans="2:20" s="6" customFormat="1" ht="15.75" customHeight="1" x14ac:dyDescent="0.35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O46" s="242" t="s">
        <v>531</v>
      </c>
      <c r="P46" s="243"/>
      <c r="Q46" s="243"/>
      <c r="R46" s="243"/>
      <c r="S46" s="243"/>
      <c r="T46" s="251"/>
    </row>
    <row r="47" spans="2:20" ht="15.75" customHeight="1" x14ac:dyDescent="0.35">
      <c r="B47" s="17"/>
      <c r="C47" s="17"/>
      <c r="D47" s="17"/>
      <c r="E47" s="17"/>
      <c r="F47" s="17"/>
      <c r="G47" s="17"/>
      <c r="O47" s="242" t="s">
        <v>1719</v>
      </c>
      <c r="P47" s="243"/>
      <c r="Q47" s="243"/>
      <c r="R47" s="243"/>
      <c r="S47" s="243"/>
      <c r="T47" s="251"/>
    </row>
    <row r="48" spans="2:20" ht="15.75" customHeight="1" x14ac:dyDescent="0.35">
      <c r="B48" s="17"/>
      <c r="C48" s="17"/>
      <c r="D48" s="17"/>
      <c r="E48" s="17"/>
      <c r="F48" s="17"/>
      <c r="G48" s="17"/>
      <c r="O48" s="242" t="s">
        <v>1617</v>
      </c>
      <c r="P48" s="243"/>
      <c r="Q48" s="243"/>
      <c r="R48" s="243"/>
      <c r="S48" s="243"/>
      <c r="T48" s="251"/>
    </row>
    <row r="49" spans="2:20" ht="15.75" customHeight="1" x14ac:dyDescent="0.35">
      <c r="B49" s="128" t="s">
        <v>79</v>
      </c>
      <c r="F49" s="17"/>
      <c r="G49" s="17"/>
      <c r="O49" s="242" t="s">
        <v>1618</v>
      </c>
      <c r="P49" s="243"/>
      <c r="Q49" s="243"/>
      <c r="R49" s="243"/>
      <c r="S49" s="243"/>
      <c r="T49" s="251"/>
    </row>
    <row r="50" spans="2:20" ht="15.75" customHeight="1" x14ac:dyDescent="0.35">
      <c r="B50" s="128"/>
      <c r="F50" s="17"/>
      <c r="G50" s="17"/>
      <c r="O50" s="242" t="s">
        <v>1619</v>
      </c>
      <c r="P50" s="243"/>
      <c r="Q50" s="243"/>
      <c r="R50" s="243"/>
      <c r="S50" s="243"/>
      <c r="T50" s="251"/>
    </row>
    <row r="51" spans="2:20" ht="15.75" customHeight="1" x14ac:dyDescent="0.35">
      <c r="B51" s="274" t="s">
        <v>36</v>
      </c>
      <c r="C51" s="274"/>
      <c r="D51" s="274" t="s">
        <v>71</v>
      </c>
      <c r="E51" s="274"/>
      <c r="F51" s="274"/>
      <c r="G51" s="274"/>
      <c r="H51" s="274" t="s">
        <v>3</v>
      </c>
      <c r="I51" s="274"/>
      <c r="J51" s="274"/>
      <c r="K51" s="274"/>
      <c r="O51" s="242" t="s">
        <v>1536</v>
      </c>
      <c r="P51" s="243"/>
      <c r="Q51" s="243"/>
      <c r="R51" s="243"/>
      <c r="S51" s="243"/>
      <c r="T51" s="251"/>
    </row>
    <row r="52" spans="2:20" ht="15.75" customHeight="1" x14ac:dyDescent="0.35">
      <c r="B52" s="324" t="s">
        <v>143</v>
      </c>
      <c r="C52" s="324"/>
      <c r="D52" s="325" t="s">
        <v>2473</v>
      </c>
      <c r="E52" s="325"/>
      <c r="F52" s="325"/>
      <c r="G52" s="325"/>
      <c r="H52" s="325" t="s">
        <v>1521</v>
      </c>
      <c r="I52" s="325"/>
      <c r="J52" s="325"/>
      <c r="K52" s="325"/>
      <c r="O52" s="242"/>
      <c r="P52" s="243"/>
      <c r="Q52" s="243"/>
      <c r="R52" s="243"/>
      <c r="S52" s="243"/>
      <c r="T52" s="251"/>
    </row>
    <row r="53" spans="2:20" ht="15.75" customHeight="1" x14ac:dyDescent="0.35">
      <c r="B53" s="324"/>
      <c r="C53" s="324"/>
      <c r="D53" s="325"/>
      <c r="E53" s="325"/>
      <c r="F53" s="325"/>
      <c r="G53" s="325"/>
      <c r="H53" s="325"/>
      <c r="I53" s="325"/>
      <c r="J53" s="325"/>
      <c r="K53" s="325"/>
      <c r="O53" s="246" t="s">
        <v>1929</v>
      </c>
      <c r="P53" s="247"/>
      <c r="Q53" s="247"/>
      <c r="R53" s="247"/>
      <c r="S53" s="247"/>
      <c r="T53" s="248"/>
    </row>
    <row r="54" spans="2:20" ht="15.75" customHeight="1" x14ac:dyDescent="0.35">
      <c r="B54" s="324"/>
      <c r="C54" s="324"/>
      <c r="D54" s="325"/>
      <c r="E54" s="325"/>
      <c r="F54" s="325"/>
      <c r="G54" s="325"/>
      <c r="H54" s="325"/>
      <c r="I54" s="325"/>
      <c r="J54" s="325"/>
      <c r="K54" s="325"/>
      <c r="O54" s="242" t="s">
        <v>1890</v>
      </c>
      <c r="P54" s="243"/>
      <c r="Q54" s="243"/>
      <c r="R54" s="243"/>
      <c r="S54" s="243"/>
      <c r="T54" s="251"/>
    </row>
    <row r="55" spans="2:20" ht="15.75" customHeight="1" x14ac:dyDescent="0.35">
      <c r="B55" s="324" t="s">
        <v>1476</v>
      </c>
      <c r="C55" s="324"/>
      <c r="D55" s="325" t="s">
        <v>2105</v>
      </c>
      <c r="E55" s="325"/>
      <c r="F55" s="325"/>
      <c r="G55" s="325"/>
      <c r="H55" s="325" t="s">
        <v>1522</v>
      </c>
      <c r="I55" s="325"/>
      <c r="J55" s="325"/>
      <c r="K55" s="325"/>
      <c r="O55" s="256"/>
      <c r="P55" s="257"/>
      <c r="Q55" s="257"/>
      <c r="R55" s="257"/>
      <c r="S55" s="257"/>
      <c r="T55" s="258"/>
    </row>
    <row r="56" spans="2:20" ht="15.75" customHeight="1" x14ac:dyDescent="0.35">
      <c r="B56" s="324"/>
      <c r="C56" s="324"/>
      <c r="D56" s="325"/>
      <c r="E56" s="325"/>
      <c r="F56" s="325"/>
      <c r="G56" s="325"/>
      <c r="H56" s="325"/>
      <c r="I56" s="325"/>
      <c r="J56" s="325"/>
      <c r="K56" s="325"/>
    </row>
    <row r="57" spans="2:20" ht="15.75" customHeight="1" x14ac:dyDescent="0.35">
      <c r="B57" s="324"/>
      <c r="C57" s="324"/>
      <c r="D57" s="325"/>
      <c r="E57" s="325"/>
      <c r="F57" s="325"/>
      <c r="G57" s="325"/>
      <c r="H57" s="325"/>
      <c r="I57" s="325"/>
      <c r="J57" s="325"/>
      <c r="K57" s="325"/>
    </row>
    <row r="58" spans="2:20" ht="15.75" customHeight="1" x14ac:dyDescent="0.35">
      <c r="B58" s="324"/>
      <c r="C58" s="324"/>
      <c r="D58" s="325"/>
      <c r="E58" s="325"/>
      <c r="F58" s="325"/>
      <c r="G58" s="325"/>
      <c r="H58" s="325"/>
      <c r="I58" s="325"/>
      <c r="J58" s="325"/>
      <c r="K58" s="325"/>
    </row>
    <row r="59" spans="2:20" ht="15.75" customHeight="1" x14ac:dyDescent="0.35">
      <c r="B59" s="324" t="s">
        <v>1523</v>
      </c>
      <c r="C59" s="324"/>
      <c r="D59" s="325" t="s">
        <v>1524</v>
      </c>
      <c r="E59" s="325"/>
      <c r="F59" s="325"/>
      <c r="G59" s="325"/>
      <c r="H59" s="325" t="s">
        <v>6</v>
      </c>
      <c r="I59" s="325"/>
      <c r="J59" s="325"/>
      <c r="K59" s="325"/>
    </row>
    <row r="60" spans="2:20" ht="15.75" customHeight="1" x14ac:dyDescent="0.35">
      <c r="B60" s="324"/>
      <c r="C60" s="324"/>
      <c r="D60" s="325"/>
      <c r="E60" s="325"/>
      <c r="F60" s="325"/>
      <c r="G60" s="325"/>
      <c r="H60" s="325"/>
      <c r="I60" s="325"/>
      <c r="J60" s="325"/>
      <c r="K60" s="325"/>
    </row>
    <row r="61" spans="2:20" ht="15.75" customHeight="1" x14ac:dyDescent="0.35">
      <c r="B61" s="324"/>
      <c r="C61" s="324"/>
      <c r="D61" s="325"/>
      <c r="E61" s="325"/>
      <c r="F61" s="325"/>
      <c r="G61" s="325"/>
      <c r="H61" s="325"/>
      <c r="I61" s="325"/>
      <c r="J61" s="325"/>
      <c r="K61" s="325"/>
    </row>
    <row r="62" spans="2:20" ht="15.75" customHeight="1" x14ac:dyDescent="0.35">
      <c r="B62" s="164"/>
      <c r="C62" s="165"/>
      <c r="D62" s="165"/>
      <c r="E62" s="140"/>
      <c r="F62" s="17"/>
      <c r="G62" s="17"/>
    </row>
    <row r="63" spans="2:20" ht="15.75" customHeight="1" x14ac:dyDescent="0.35">
      <c r="B63" s="164"/>
      <c r="C63" s="165"/>
      <c r="D63" s="165"/>
      <c r="E63" s="140"/>
      <c r="F63" s="17"/>
      <c r="G63" s="17"/>
    </row>
    <row r="64" spans="2:20" ht="15.75" customHeight="1" x14ac:dyDescent="0.35">
      <c r="B64" s="164"/>
      <c r="C64" s="165"/>
      <c r="D64" s="165"/>
      <c r="E64" s="140"/>
      <c r="F64" s="17"/>
      <c r="G64" s="17"/>
    </row>
    <row r="65" spans="2:15" ht="15.75" customHeight="1" x14ac:dyDescent="0.35">
      <c r="B65" s="274" t="s">
        <v>1525</v>
      </c>
      <c r="C65" s="274"/>
      <c r="D65" s="274"/>
      <c r="E65" s="274" t="s">
        <v>1526</v>
      </c>
      <c r="F65" s="274"/>
      <c r="G65" s="274"/>
      <c r="H65" s="274" t="s">
        <v>1530</v>
      </c>
      <c r="I65" s="274"/>
      <c r="J65" s="274"/>
    </row>
    <row r="66" spans="2:15" ht="15.75" customHeight="1" x14ac:dyDescent="0.35">
      <c r="B66" s="143"/>
      <c r="C66" s="143"/>
      <c r="D66" s="143"/>
      <c r="E66" s="143"/>
      <c r="F66" s="143"/>
      <c r="G66" s="143"/>
      <c r="H66" s="143"/>
      <c r="I66" s="143"/>
      <c r="J66" s="143"/>
    </row>
    <row r="67" spans="2:15" ht="15.75" customHeight="1" x14ac:dyDescent="0.35">
      <c r="B67" s="326" t="s">
        <v>1527</v>
      </c>
      <c r="C67" s="326"/>
      <c r="D67" s="326"/>
      <c r="E67" s="327" t="s">
        <v>1529</v>
      </c>
      <c r="F67" s="327"/>
      <c r="G67" s="327"/>
      <c r="H67" s="327" t="s">
        <v>1531</v>
      </c>
      <c r="I67" s="327"/>
      <c r="J67" s="327"/>
    </row>
    <row r="68" spans="2:15" ht="15.75" customHeight="1" x14ac:dyDescent="0.35">
      <c r="B68" s="326"/>
      <c r="C68" s="326"/>
      <c r="D68" s="326"/>
      <c r="E68" s="327"/>
      <c r="F68" s="327"/>
      <c r="G68" s="327"/>
      <c r="H68" s="327"/>
      <c r="I68" s="327"/>
      <c r="J68" s="327"/>
    </row>
    <row r="69" spans="2:15" ht="15.75" customHeight="1" x14ac:dyDescent="0.35">
      <c r="B69" s="326"/>
      <c r="C69" s="326"/>
      <c r="D69" s="326"/>
      <c r="E69" s="327"/>
      <c r="F69" s="327"/>
      <c r="G69" s="327"/>
      <c r="H69" s="327"/>
      <c r="I69" s="327"/>
      <c r="J69" s="327"/>
    </row>
    <row r="70" spans="2:15" ht="15.75" customHeight="1" x14ac:dyDescent="0.35">
      <c r="B70" s="326"/>
      <c r="C70" s="326"/>
      <c r="D70" s="326"/>
      <c r="E70" s="327"/>
      <c r="F70" s="327"/>
      <c r="G70" s="327"/>
      <c r="H70" s="327"/>
      <c r="I70" s="327"/>
      <c r="J70" s="327"/>
      <c r="O70" s="66"/>
    </row>
    <row r="71" spans="2:15" ht="15.75" customHeight="1" x14ac:dyDescent="0.35">
      <c r="B71" s="326"/>
      <c r="C71" s="326"/>
      <c r="D71" s="326"/>
      <c r="E71" s="327"/>
      <c r="F71" s="327"/>
      <c r="G71" s="327"/>
      <c r="H71" s="327"/>
      <c r="I71" s="327"/>
      <c r="J71" s="327"/>
    </row>
    <row r="72" spans="2:15" ht="15.75" customHeight="1" x14ac:dyDescent="0.35">
      <c r="B72" s="326"/>
      <c r="C72" s="326"/>
      <c r="D72" s="326"/>
      <c r="E72" s="327"/>
      <c r="F72" s="327"/>
      <c r="G72" s="327"/>
      <c r="H72" s="327"/>
      <c r="I72" s="327"/>
      <c r="J72" s="327"/>
    </row>
    <row r="73" spans="2:15" ht="15.75" customHeight="1" x14ac:dyDescent="0.35">
      <c r="B73" s="326"/>
      <c r="C73" s="326"/>
      <c r="D73" s="326"/>
      <c r="E73" s="327"/>
      <c r="F73" s="327"/>
      <c r="G73" s="327"/>
      <c r="H73" s="327"/>
      <c r="I73" s="327"/>
      <c r="J73" s="327"/>
    </row>
    <row r="74" spans="2:15" ht="15.75" customHeight="1" x14ac:dyDescent="0.35">
      <c r="B74" s="326"/>
      <c r="C74" s="326"/>
      <c r="D74" s="326"/>
      <c r="E74" s="327"/>
      <c r="F74" s="327"/>
      <c r="G74" s="327"/>
      <c r="H74" s="327"/>
      <c r="I74" s="327"/>
      <c r="J74" s="327"/>
    </row>
    <row r="75" spans="2:15" ht="15.75" customHeight="1" x14ac:dyDescent="0.35">
      <c r="B75" s="326"/>
      <c r="C75" s="326"/>
      <c r="D75" s="326"/>
      <c r="E75" s="327"/>
      <c r="F75" s="327"/>
      <c r="G75" s="327"/>
      <c r="H75" s="327"/>
      <c r="I75" s="327"/>
      <c r="J75" s="327"/>
    </row>
    <row r="76" spans="2:15" ht="15.75" customHeight="1" x14ac:dyDescent="0.35">
      <c r="B76" s="326"/>
      <c r="C76" s="326"/>
      <c r="D76" s="326"/>
      <c r="E76" s="327"/>
      <c r="F76" s="327"/>
      <c r="G76" s="327"/>
      <c r="H76" s="327"/>
      <c r="I76" s="327"/>
      <c r="J76" s="327"/>
    </row>
    <row r="77" spans="2:15" ht="15.75" customHeight="1" x14ac:dyDescent="0.35">
      <c r="B77" s="326" t="s">
        <v>1528</v>
      </c>
      <c r="C77" s="326"/>
      <c r="D77" s="326"/>
      <c r="E77" s="327" t="s">
        <v>2106</v>
      </c>
      <c r="F77" s="327"/>
      <c r="G77" s="327"/>
      <c r="H77" s="327" t="s">
        <v>1532</v>
      </c>
      <c r="I77" s="327"/>
      <c r="J77" s="327"/>
    </row>
    <row r="78" spans="2:15" ht="15.75" customHeight="1" x14ac:dyDescent="0.35">
      <c r="B78" s="326"/>
      <c r="C78" s="326"/>
      <c r="D78" s="326"/>
      <c r="E78" s="327"/>
      <c r="F78" s="327"/>
      <c r="G78" s="327"/>
      <c r="H78" s="327"/>
      <c r="I78" s="327"/>
      <c r="J78" s="327"/>
    </row>
    <row r="79" spans="2:15" ht="15.75" customHeight="1" x14ac:dyDescent="0.35">
      <c r="B79" s="326"/>
      <c r="C79" s="326"/>
      <c r="D79" s="326"/>
      <c r="E79" s="327"/>
      <c r="F79" s="327"/>
      <c r="G79" s="327"/>
      <c r="H79" s="327"/>
      <c r="I79" s="327"/>
      <c r="J79" s="327"/>
    </row>
    <row r="80" spans="2:15" ht="15.75" customHeight="1" x14ac:dyDescent="0.35">
      <c r="B80" s="326"/>
      <c r="C80" s="326"/>
      <c r="D80" s="326"/>
      <c r="E80" s="327"/>
      <c r="F80" s="327"/>
      <c r="G80" s="327"/>
      <c r="H80" s="327"/>
      <c r="I80" s="327"/>
      <c r="J80" s="327"/>
    </row>
    <row r="81" spans="2:10" ht="15.75" customHeight="1" x14ac:dyDescent="0.35">
      <c r="B81" s="326"/>
      <c r="C81" s="326"/>
      <c r="D81" s="326"/>
      <c r="E81" s="327"/>
      <c r="F81" s="327"/>
      <c r="G81" s="327"/>
      <c r="H81" s="327"/>
      <c r="I81" s="327"/>
      <c r="J81" s="327"/>
    </row>
    <row r="82" spans="2:10" ht="15.75" customHeight="1" x14ac:dyDescent="0.35">
      <c r="B82" s="326"/>
      <c r="C82" s="326"/>
      <c r="D82" s="326"/>
      <c r="E82" s="327"/>
      <c r="F82" s="327"/>
      <c r="G82" s="327"/>
      <c r="H82" s="327"/>
      <c r="I82" s="327"/>
      <c r="J82" s="327"/>
    </row>
    <row r="83" spans="2:10" ht="15.75" customHeight="1" x14ac:dyDescent="0.35">
      <c r="B83" s="326"/>
      <c r="C83" s="326"/>
      <c r="D83" s="326"/>
      <c r="E83" s="327"/>
      <c r="F83" s="327"/>
      <c r="G83" s="327"/>
      <c r="H83" s="327"/>
      <c r="I83" s="327"/>
      <c r="J83" s="327"/>
    </row>
    <row r="84" spans="2:10" ht="15.75" customHeight="1" x14ac:dyDescent="0.35">
      <c r="B84" s="326"/>
      <c r="C84" s="326"/>
      <c r="D84" s="326"/>
      <c r="E84" s="327"/>
      <c r="F84" s="327"/>
      <c r="G84" s="327"/>
      <c r="H84" s="327"/>
      <c r="I84" s="327"/>
      <c r="J84" s="327"/>
    </row>
    <row r="85" spans="2:10" ht="15.75" customHeight="1" x14ac:dyDescent="0.35">
      <c r="B85" s="326"/>
      <c r="C85" s="326"/>
      <c r="D85" s="326"/>
      <c r="E85" s="327"/>
      <c r="F85" s="327"/>
      <c r="G85" s="327"/>
      <c r="H85" s="327"/>
      <c r="I85" s="327"/>
      <c r="J85" s="327"/>
    </row>
    <row r="86" spans="2:10" ht="15.75" customHeight="1" x14ac:dyDescent="0.35">
      <c r="B86" s="326"/>
      <c r="C86" s="326"/>
      <c r="D86" s="326"/>
      <c r="E86" s="327"/>
      <c r="F86" s="327"/>
      <c r="G86" s="327"/>
      <c r="H86" s="327"/>
      <c r="I86" s="327"/>
      <c r="J86" s="327"/>
    </row>
    <row r="87" spans="2:10" ht="15.75" customHeight="1" x14ac:dyDescent="0.35">
      <c r="B87" s="328"/>
      <c r="C87" s="329"/>
      <c r="D87" s="330"/>
      <c r="E87" s="328"/>
      <c r="F87" s="329"/>
      <c r="G87" s="330"/>
      <c r="H87" s="327" t="s">
        <v>2107</v>
      </c>
      <c r="I87" s="327"/>
      <c r="J87" s="327"/>
    </row>
    <row r="88" spans="2:10" ht="15.75" customHeight="1" x14ac:dyDescent="0.35">
      <c r="B88" s="331"/>
      <c r="C88" s="332"/>
      <c r="D88" s="333"/>
      <c r="E88" s="331"/>
      <c r="F88" s="332"/>
      <c r="G88" s="333"/>
      <c r="H88" s="327"/>
      <c r="I88" s="327"/>
      <c r="J88" s="327"/>
    </row>
    <row r="89" spans="2:10" ht="15.75" customHeight="1" x14ac:dyDescent="0.35">
      <c r="B89" s="331"/>
      <c r="C89" s="332"/>
      <c r="D89" s="333"/>
      <c r="E89" s="331"/>
      <c r="F89" s="332"/>
      <c r="G89" s="333"/>
      <c r="H89" s="327"/>
      <c r="I89" s="327"/>
      <c r="J89" s="327"/>
    </row>
    <row r="90" spans="2:10" ht="15.75" customHeight="1" x14ac:dyDescent="0.35">
      <c r="B90" s="331"/>
      <c r="C90" s="332"/>
      <c r="D90" s="333"/>
      <c r="E90" s="331"/>
      <c r="F90" s="332"/>
      <c r="G90" s="333"/>
      <c r="H90" s="327"/>
      <c r="I90" s="327"/>
      <c r="J90" s="327"/>
    </row>
    <row r="91" spans="2:10" ht="15.75" customHeight="1" x14ac:dyDescent="0.35">
      <c r="B91" s="331"/>
      <c r="C91" s="332"/>
      <c r="D91" s="333"/>
      <c r="E91" s="331"/>
      <c r="F91" s="332"/>
      <c r="G91" s="333"/>
      <c r="H91" s="327"/>
      <c r="I91" s="327"/>
      <c r="J91" s="327"/>
    </row>
    <row r="92" spans="2:10" ht="15.75" customHeight="1" x14ac:dyDescent="0.35">
      <c r="B92" s="331"/>
      <c r="C92" s="332"/>
      <c r="D92" s="333"/>
      <c r="E92" s="331"/>
      <c r="F92" s="332"/>
      <c r="G92" s="333"/>
      <c r="H92" s="327"/>
      <c r="I92" s="327"/>
      <c r="J92" s="327"/>
    </row>
    <row r="93" spans="2:10" ht="15.75" customHeight="1" x14ac:dyDescent="0.35">
      <c r="B93" s="331"/>
      <c r="C93" s="332"/>
      <c r="D93" s="333"/>
      <c r="E93" s="331"/>
      <c r="F93" s="332"/>
      <c r="G93" s="333"/>
      <c r="H93" s="327"/>
      <c r="I93" s="327"/>
      <c r="J93" s="327"/>
    </row>
    <row r="94" spans="2:10" ht="15.75" customHeight="1" x14ac:dyDescent="0.35">
      <c r="B94" s="331"/>
      <c r="C94" s="332"/>
      <c r="D94" s="333"/>
      <c r="E94" s="331"/>
      <c r="F94" s="332"/>
      <c r="G94" s="333"/>
      <c r="H94" s="327"/>
      <c r="I94" s="327"/>
      <c r="J94" s="327"/>
    </row>
    <row r="95" spans="2:10" ht="15.75" customHeight="1" x14ac:dyDescent="0.35">
      <c r="B95" s="334"/>
      <c r="C95" s="335"/>
      <c r="D95" s="336"/>
      <c r="E95" s="334"/>
      <c r="F95" s="335"/>
      <c r="G95" s="336"/>
      <c r="H95" s="327"/>
      <c r="I95" s="327"/>
      <c r="J95" s="327"/>
    </row>
  </sheetData>
  <mergeCells count="113">
    <mergeCell ref="O55:T55"/>
    <mergeCell ref="O50:T50"/>
    <mergeCell ref="O51:T51"/>
    <mergeCell ref="O52:T52"/>
    <mergeCell ref="O53:T53"/>
    <mergeCell ref="O54:T54"/>
    <mergeCell ref="O45:T45"/>
    <mergeCell ref="O46:T46"/>
    <mergeCell ref="O47:T47"/>
    <mergeCell ref="O48:T48"/>
    <mergeCell ref="O49:T49"/>
    <mergeCell ref="O40:T40"/>
    <mergeCell ref="O41:T41"/>
    <mergeCell ref="O42:T42"/>
    <mergeCell ref="O43:T43"/>
    <mergeCell ref="O44:T44"/>
    <mergeCell ref="O35:T35"/>
    <mergeCell ref="O36:T36"/>
    <mergeCell ref="O37:T37"/>
    <mergeCell ref="O38:T38"/>
    <mergeCell ref="O39:T39"/>
    <mergeCell ref="O30:T30"/>
    <mergeCell ref="O31:T31"/>
    <mergeCell ref="O32:T32"/>
    <mergeCell ref="O33:T33"/>
    <mergeCell ref="O34:T34"/>
    <mergeCell ref="O25:T25"/>
    <mergeCell ref="O26:T26"/>
    <mergeCell ref="O27:T27"/>
    <mergeCell ref="O28:T28"/>
    <mergeCell ref="O29:T29"/>
    <mergeCell ref="O20:S20"/>
    <mergeCell ref="O21:S21"/>
    <mergeCell ref="O22:T22"/>
    <mergeCell ref="O23:T23"/>
    <mergeCell ref="O24:T24"/>
    <mergeCell ref="O15:S15"/>
    <mergeCell ref="O16:S16"/>
    <mergeCell ref="O17:S17"/>
    <mergeCell ref="O18:S18"/>
    <mergeCell ref="O19:S19"/>
    <mergeCell ref="O9:S9"/>
    <mergeCell ref="O10:S10"/>
    <mergeCell ref="O11:S11"/>
    <mergeCell ref="O12:S12"/>
    <mergeCell ref="O13:S14"/>
    <mergeCell ref="O4:T4"/>
    <mergeCell ref="O5:S5"/>
    <mergeCell ref="O6:S6"/>
    <mergeCell ref="O7:S7"/>
    <mergeCell ref="O8:T8"/>
    <mergeCell ref="B77:D86"/>
    <mergeCell ref="E77:G86"/>
    <mergeCell ref="H77:J86"/>
    <mergeCell ref="H87:J95"/>
    <mergeCell ref="E87:G95"/>
    <mergeCell ref="B87:D95"/>
    <mergeCell ref="B65:D65"/>
    <mergeCell ref="E65:G65"/>
    <mergeCell ref="H65:J65"/>
    <mergeCell ref="B67:D76"/>
    <mergeCell ref="E67:G76"/>
    <mergeCell ref="H67:J76"/>
    <mergeCell ref="B55:C58"/>
    <mergeCell ref="D55:G58"/>
    <mergeCell ref="H55:K58"/>
    <mergeCell ref="B59:C61"/>
    <mergeCell ref="D59:G61"/>
    <mergeCell ref="H59:K61"/>
    <mergeCell ref="B52:C54"/>
    <mergeCell ref="D52:G54"/>
    <mergeCell ref="H52:K54"/>
    <mergeCell ref="F31:I36"/>
    <mergeCell ref="F37:I39"/>
    <mergeCell ref="B42:M46"/>
    <mergeCell ref="D51:G51"/>
    <mergeCell ref="H51:K51"/>
    <mergeCell ref="B51:C51"/>
    <mergeCell ref="F13:I13"/>
    <mergeCell ref="F14:I16"/>
    <mergeCell ref="F17:I20"/>
    <mergeCell ref="F21:I23"/>
    <mergeCell ref="F24:I27"/>
    <mergeCell ref="L17:M20"/>
    <mergeCell ref="L14:M16"/>
    <mergeCell ref="L21:M23"/>
    <mergeCell ref="B37:C39"/>
    <mergeCell ref="D37:E39"/>
    <mergeCell ref="J37:K39"/>
    <mergeCell ref="L37:M39"/>
    <mergeCell ref="D28:E36"/>
    <mergeCell ref="B28:C36"/>
    <mergeCell ref="J28:K36"/>
    <mergeCell ref="L28:M36"/>
    <mergeCell ref="F28:I30"/>
    <mergeCell ref="B24:C27"/>
    <mergeCell ref="B3:L10"/>
    <mergeCell ref="B13:C13"/>
    <mergeCell ref="D13:E13"/>
    <mergeCell ref="J13:K13"/>
    <mergeCell ref="L13:M13"/>
    <mergeCell ref="B14:C16"/>
    <mergeCell ref="D14:E16"/>
    <mergeCell ref="D24:E27"/>
    <mergeCell ref="J24:K27"/>
    <mergeCell ref="L24:M27"/>
    <mergeCell ref="B21:C23"/>
    <mergeCell ref="D21:E23"/>
    <mergeCell ref="J21:K23"/>
    <mergeCell ref="J14:K16"/>
    <mergeCell ref="B17:C20"/>
    <mergeCell ref="D17:E20"/>
    <mergeCell ref="J17:K20"/>
  </mergeCells>
  <hyperlinks>
    <hyperlink ref="O46" location="'Когда будет была замена'!A1" display="Когда будет/была замена?" xr:uid="{ED2440A5-4974-408D-9521-810614E83F64}"/>
    <hyperlink ref="O15" location="'Новые клиенты'!A1" display="Новые клиенты / заключение договора" xr:uid="{E06DD882-753A-4A1A-89BE-22924639B085}"/>
    <hyperlink ref="O16" location="'Претензии на качество'!A1" display="Претензии на качество обслуживания/ковров." xr:uid="{A57C41ED-ACCD-4249-9F60-6935E8B4A2FF}"/>
    <hyperlink ref="O17" location="'Жалоба на водителя'!A1" display="Жалобы на водителя" xr:uid="{3401B077-F466-41D5-B4E6-07F1E85E1D2F}"/>
    <hyperlink ref="O18" location="'Входящий запрос документов'!A1" display="Запрос документов / счета" xr:uid="{8AAF5456-22E6-4AFA-A753-8AB1B50C6D35}"/>
    <hyperlink ref="O19" location="'Забрали чужие ковры'!A1" display="Забрали чужие ковры" xr:uid="{14ABC3DD-97D3-4F76-BE0E-FFB0097C1BBD}"/>
    <hyperlink ref="O39" location="'Составление и согласование ДС'!A1" display="Составление и согласование ДС" xr:uid="{26F6AC33-C003-4710-9A41-9C436076E520}"/>
    <hyperlink ref="O40" location="'Расторжение договора'!A1" display="Расторжение договора" xr:uid="{BA4285B6-8C8C-45CA-A4AF-8CDF87E95678}"/>
    <hyperlink ref="O29" location="'Уточнение по претензии'!A1" display="    Уточнение по претензии" xr:uid="{8AF7D805-9D0A-4D32-B47F-CAC3CFDC2738}"/>
    <hyperlink ref="O30" location="'Изменение $ в рамках контракта'!A1" display="Изменение стоимости в рамках контракта" xr:uid="{F0451544-E8E2-47DF-9852-8ED5D6F0268D}"/>
    <hyperlink ref="O33" location="'Возобновление услуги'!A1" display="Возобновление услуги после перерыва" xr:uid="{E30141BC-2ECC-4650-8D01-E71D2F50A017}"/>
    <hyperlink ref="O43" location="'Уточнение графика работы'!A1" display="    Уточнение графика работы" xr:uid="{A7984D98-0CC0-4A62-A046-274F1A6349AA}"/>
    <hyperlink ref="O27" location="Знакомство!A1" display="    Знакомство с новым клиентом" xr:uid="{8EE961D7-9924-4E85-AB36-9F5FA13D43D9}"/>
    <hyperlink ref="O37" location="'сбор ОС'!A1" display="    Получение обратной связи по обслуживанию" xr:uid="{F80304E7-24B9-4D5E-A9E9-859DF94670F7}"/>
    <hyperlink ref="O38" location="'Перезаключение договора'!A1" display="    Перезаключение договора" xr:uid="{4065E965-814C-4A09-8F61-3FB68C6761B1}"/>
    <hyperlink ref="O41" location="' Запрос документов у клиента'!A1" display="    Запрос документов (разного вида: от актов до бухгалтерских)" xr:uid="{64A28CF0-2FDC-4EE5-814A-2D11973644FC}"/>
    <hyperlink ref="O34" location="'Повышение качества ковров'!A1" display="Повышение качества ковров" xr:uid="{0A2916A5-2907-479C-88D9-D7C2480182C4}"/>
    <hyperlink ref="O45" location="'Заказ пропуска'!A1" display="    Заказ пропуска" xr:uid="{B6EFD091-31C4-4591-8EDA-507628D800B1}"/>
    <hyperlink ref="O36" location="'Актуализация КБ'!A1" display="    Актуализация базы данных (актуальные контакты)" xr:uid="{8D2C3069-73EC-45D2-B271-94CBD6C174E5}"/>
    <hyperlink ref="O42" location="'Оплата и задолженность'!A1" display="    По вопросам оплаты и задолженности" xr:uid="{E6FE812F-CA1A-40E3-BC39-0309BE31B647}"/>
    <hyperlink ref="O35" location="'Предложение акций'!A1" display="    Предложение акций и новых продуктов" xr:uid="{4BDBB307-1018-4B35-B77D-3B5372B39AAC}"/>
    <hyperlink ref="O44" location="'Уточнение адреса эл. почты'!A1" display="Уточнение адреса электронной почты" xr:uid="{8E910AB0-C5D1-4BAD-9F13-D710C44E2E4E}"/>
    <hyperlink ref="O28" location="'Знакомство нового КМ с клиентом'!A1" display="Знакомство при смене менеджера" xr:uid="{912B3324-7C8F-4FAF-8428-5BC4F89709A9}"/>
    <hyperlink ref="O13" location="'Изменение условий в рамках дого'!A1" display="Изменение условий (размеры, количество, периодичность)" xr:uid="{F33118BA-4AF9-46FF-B9C9-F422EFAECAE9}"/>
    <hyperlink ref="O10" location="'Вопрос по стоимости'!A1" display="Вопросы по стоимости/ КП" xr:uid="{06CEC669-0532-4629-B1E0-8F8E3CC7FE7D}"/>
    <hyperlink ref="O11" location="'Вопрос по сотрудничеству'!A1" display="    Проверка на возможность сотрудничества" xr:uid="{AAFE2881-4027-40FD-B7DE-A21F813D5EA9}"/>
    <hyperlink ref="O12" location="'Уточнение по заявке'!A1" display="Уточняющие вопросы по заявкам" xr:uid="{4B02C7AF-BBB9-4BAB-8F84-FF547FD4B5B1}"/>
    <hyperlink ref="O9" location="'Ответ оператора'!A1" display="Ответ оператора" xr:uid="{4E2EEF57-3C16-48E6-867B-58F24872F7F8}"/>
    <hyperlink ref="O31" location="'Повышение стоимости (масс)'!A1" display="Повышение стоимости сезонное (массовое)" xr:uid="{AD87B836-DA32-478C-B672-75790B469E17}"/>
    <hyperlink ref="O32" location="'Повышение стоимости VIP'!A1" display="Повышение стоимости сезонное (клчевые клиенты)" xr:uid="{896AB819-9AD9-4726-8F42-1AD69A447A93}"/>
    <hyperlink ref="O48" location="'Претензия по качеству'!A1" display="Разрешение претензии на качество ковров" xr:uid="{C081A5C9-FBD8-498E-8436-82D5F2392C3E}"/>
    <hyperlink ref="O49" location="'Претензия по доставке '!A1" display="Разрешение претензии по доставке ковров" xr:uid="{B84B0A78-358A-44FA-8575-980F24323190}"/>
    <hyperlink ref="O51" location="'Утеря ковров'!A1" display="Утери ковров" xr:uid="{0724FBBD-CB73-4F81-B6B6-F0EF41C74D9C}"/>
    <hyperlink ref="O47" location="'Уточнение нового маршрута'!A1" display="Уточнение/согласование нового дня замены / маршрута" xr:uid="{C5235CE7-F9B8-4B1C-870E-BC64013707E1}"/>
    <hyperlink ref="O5" location="'Информация о Компании'!A1" display="Информация о Компании" xr:uid="{D612DD4D-B0EC-49E4-8A92-C7D31CBD3649}"/>
    <hyperlink ref="O6" location="'Инструменты коммуникации'!A1" display="Инструменты коммуникации" xr:uid="{1AD04565-63FC-4550-9302-B430BE05E7DD}"/>
    <hyperlink ref="O50" location="'Претензия по сотрудникам'!A1" display="Разрешение претензии по сотрудникам" xr:uid="{65A85433-58CB-423B-941C-FC383F6FD690}"/>
    <hyperlink ref="O20" location="'Запрос о направлении счета'!A1" display="Выставить счет клиенту" xr:uid="{4A49DD6B-602A-4896-B59D-A9CAB9D8AB17}"/>
    <hyperlink ref="O23" location="'Ускорение процесса'!A1" display="Звонок с целью ускорения какого-либо процесса" xr:uid="{0D2F85F7-E4B9-4206-8B96-10C6D32E8D85}"/>
    <hyperlink ref="O24" location="'Подтверждение доставки'!A1" display="Подтверждение замен" xr:uid="{87B139FF-DADF-49E2-80C9-6D62B42284C2}"/>
    <hyperlink ref="O54" location="'Запрос документов в бухгалтерии'!A1" display="Запрос документов  " xr:uid="{CBB064FF-B482-4A53-BDAF-49A64BA7DE0E}"/>
    <hyperlink ref="O24:T24" location="'Подтверждение замены'!A1" display="Подтверждение замен" xr:uid="{8E3D684C-0CA2-4BF2-ABC8-C87314374040}"/>
    <hyperlink ref="O27:T27" location="'Знакомство с новым клиентом'!A1" display="Знакомство с новым клиентом" xr:uid="{60E3D4D1-2D4C-4D7F-B56B-1B9FC79B8D27}"/>
    <hyperlink ref="O28:T28" location="'Знакомство при смене менеджера'!A1" display="Знакомство при смене менеджера" xr:uid="{C46803AE-44DC-46FA-A155-7AD706742D43}"/>
  </hyperlinks>
  <pageMargins left="0.7" right="0.7" top="0.75" bottom="0.75" header="0.3" footer="0.3"/>
  <pageSetup paperSize="9" orientation="portrait" r:id="rId1"/>
  <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0F0E-ADFE-1840-B211-28E77D8FD152}">
  <dimension ref="B1:P70"/>
  <sheetViews>
    <sheetView showGridLines="0" topLeftCell="A31" workbookViewId="0">
      <selection activeCell="K15" sqref="K15:O15"/>
    </sheetView>
  </sheetViews>
  <sheetFormatPr defaultColWidth="10.83203125" defaultRowHeight="18.75" customHeight="1" x14ac:dyDescent="0.35"/>
  <cols>
    <col min="1" max="1" width="8.83203125" style="17" customWidth="1"/>
    <col min="2" max="2" width="23.33203125" style="2" customWidth="1"/>
    <col min="3" max="3" width="58.1640625" style="2" customWidth="1"/>
    <col min="4" max="4" width="27.1640625" style="2" customWidth="1"/>
    <col min="5" max="5" width="5" style="2" customWidth="1"/>
    <col min="6" max="6" width="8.83203125" style="2" customWidth="1"/>
    <col min="7" max="7" width="10.1640625" style="2" customWidth="1"/>
    <col min="8" max="8" width="8.83203125" style="17" customWidth="1"/>
    <col min="9" max="9" width="10.6640625" style="17" customWidth="1"/>
    <col min="10" max="10" width="10.83203125" style="17"/>
    <col min="11" max="11" width="11.1640625" style="64" customWidth="1"/>
    <col min="12" max="16" width="10"/>
    <col min="17" max="16384" width="10.83203125" style="17"/>
  </cols>
  <sheetData>
    <row r="1" spans="2:16" s="136" customFormat="1" ht="18.75" customHeight="1" x14ac:dyDescent="0.35">
      <c r="B1" s="128" t="s">
        <v>748</v>
      </c>
      <c r="K1" s="64"/>
      <c r="L1"/>
      <c r="M1"/>
      <c r="N1"/>
      <c r="O1"/>
      <c r="P1"/>
    </row>
    <row r="2" spans="2:16" s="136" customFormat="1" ht="18.75" customHeight="1" x14ac:dyDescent="0.35">
      <c r="B2" s="170"/>
      <c r="C2" s="170"/>
      <c r="D2" s="170"/>
      <c r="E2" s="17"/>
      <c r="K2" s="65" t="s">
        <v>1982</v>
      </c>
      <c r="L2"/>
      <c r="M2"/>
      <c r="N2"/>
      <c r="O2"/>
      <c r="P2"/>
    </row>
    <row r="3" spans="2:16" s="136" customFormat="1" ht="18.75" customHeight="1" x14ac:dyDescent="0.35">
      <c r="B3" s="128"/>
      <c r="K3" s="65"/>
      <c r="L3"/>
      <c r="M3"/>
      <c r="N3"/>
      <c r="O3"/>
      <c r="P3"/>
    </row>
    <row r="4" spans="2:16" s="136" customFormat="1" ht="18.75" customHeight="1" x14ac:dyDescent="0.3">
      <c r="B4" s="128"/>
      <c r="K4" s="239" t="s">
        <v>2403</v>
      </c>
      <c r="L4" s="240"/>
      <c r="M4" s="240"/>
      <c r="N4" s="240"/>
      <c r="O4" s="240"/>
      <c r="P4" s="241"/>
    </row>
    <row r="5" spans="2:16" ht="18.75" customHeight="1" x14ac:dyDescent="0.35">
      <c r="B5" s="128" t="s">
        <v>695</v>
      </c>
      <c r="C5" s="158"/>
      <c r="D5" s="158"/>
      <c r="E5" s="159"/>
      <c r="F5" s="172" t="s">
        <v>2417</v>
      </c>
      <c r="G5" s="171"/>
      <c r="H5" s="171"/>
      <c r="K5" s="242" t="s">
        <v>1892</v>
      </c>
      <c r="L5" s="243"/>
      <c r="M5" s="243"/>
      <c r="N5" s="243"/>
      <c r="O5" s="243"/>
      <c r="P5" s="108"/>
    </row>
    <row r="6" spans="2:16" ht="18.75" customHeight="1" x14ac:dyDescent="0.35">
      <c r="B6" s="174" t="s">
        <v>693</v>
      </c>
      <c r="C6" s="174" t="s">
        <v>694</v>
      </c>
      <c r="D6" s="174" t="s">
        <v>3</v>
      </c>
      <c r="E6" s="159"/>
      <c r="F6" s="173" t="s">
        <v>2418</v>
      </c>
      <c r="G6" s="17"/>
      <c r="K6" s="242" t="s">
        <v>1893</v>
      </c>
      <c r="L6" s="243"/>
      <c r="M6" s="243"/>
      <c r="N6" s="243"/>
      <c r="O6" s="243"/>
      <c r="P6" s="108"/>
    </row>
    <row r="7" spans="2:16" s="160" customFormat="1" ht="18.75" customHeight="1" x14ac:dyDescent="0.35">
      <c r="B7" s="291" t="s">
        <v>749</v>
      </c>
      <c r="C7" s="272" t="s">
        <v>2367</v>
      </c>
      <c r="D7" s="272" t="s">
        <v>750</v>
      </c>
      <c r="E7" s="2"/>
      <c r="F7" s="337" t="s">
        <v>2108</v>
      </c>
      <c r="G7" s="337"/>
      <c r="H7" s="337"/>
      <c r="I7" s="337"/>
      <c r="K7" s="244"/>
      <c r="L7" s="245"/>
      <c r="M7" s="245"/>
      <c r="N7" s="245"/>
      <c r="O7" s="245"/>
      <c r="P7" s="108"/>
    </row>
    <row r="8" spans="2:16" s="160" customFormat="1" ht="18.75" customHeight="1" x14ac:dyDescent="0.35">
      <c r="B8" s="291"/>
      <c r="C8" s="272"/>
      <c r="D8" s="272"/>
      <c r="E8" s="2"/>
      <c r="F8" s="337"/>
      <c r="G8" s="337"/>
      <c r="H8" s="337"/>
      <c r="I8" s="337"/>
      <c r="K8" s="246" t="s">
        <v>1891</v>
      </c>
      <c r="L8" s="247"/>
      <c r="M8" s="247"/>
      <c r="N8" s="247"/>
      <c r="O8" s="247"/>
      <c r="P8" s="248"/>
    </row>
    <row r="9" spans="2:16" s="160" customFormat="1" ht="18.75" customHeight="1" x14ac:dyDescent="0.35">
      <c r="B9" s="291"/>
      <c r="C9" s="272"/>
      <c r="D9" s="272"/>
      <c r="E9" s="2"/>
      <c r="F9" s="337"/>
      <c r="G9" s="337"/>
      <c r="H9" s="337"/>
      <c r="I9" s="337"/>
      <c r="K9" s="242" t="s">
        <v>694</v>
      </c>
      <c r="L9" s="243"/>
      <c r="M9" s="243"/>
      <c r="N9" s="243"/>
      <c r="O9" s="243"/>
      <c r="P9" s="108"/>
    </row>
    <row r="10" spans="2:16" s="160" customFormat="1" ht="18.75" customHeight="1" x14ac:dyDescent="0.35">
      <c r="B10" s="291"/>
      <c r="C10" s="272"/>
      <c r="D10" s="272"/>
      <c r="E10" s="2"/>
      <c r="F10" s="337"/>
      <c r="G10" s="337"/>
      <c r="H10" s="337"/>
      <c r="I10" s="337"/>
      <c r="K10" s="242" t="s">
        <v>537</v>
      </c>
      <c r="L10" s="243"/>
      <c r="M10" s="243"/>
      <c r="N10" s="243"/>
      <c r="O10" s="243"/>
      <c r="P10" s="108"/>
    </row>
    <row r="11" spans="2:16" s="160" customFormat="1" ht="18.75" customHeight="1" x14ac:dyDescent="0.35">
      <c r="B11" s="291"/>
      <c r="C11" s="272"/>
      <c r="D11" s="272"/>
      <c r="E11" s="2"/>
      <c r="F11" s="337"/>
      <c r="G11" s="337"/>
      <c r="H11" s="337"/>
      <c r="I11" s="337"/>
      <c r="K11" s="242" t="s">
        <v>1495</v>
      </c>
      <c r="L11" s="243"/>
      <c r="M11" s="243"/>
      <c r="N11" s="243"/>
      <c r="O11" s="243"/>
      <c r="P11" s="108"/>
    </row>
    <row r="12" spans="2:16" s="160" customFormat="1" ht="18.75" customHeight="1" x14ac:dyDescent="0.35">
      <c r="B12" s="291"/>
      <c r="C12" s="272"/>
      <c r="D12" s="272"/>
      <c r="E12" s="2"/>
      <c r="F12" s="337"/>
      <c r="G12" s="337"/>
      <c r="H12" s="337"/>
      <c r="I12" s="337"/>
      <c r="K12" s="242" t="s">
        <v>1496</v>
      </c>
      <c r="L12" s="243"/>
      <c r="M12" s="243"/>
      <c r="N12" s="243"/>
      <c r="O12" s="243"/>
      <c r="P12" s="108"/>
    </row>
    <row r="13" spans="2:16" s="160" customFormat="1" ht="18.75" customHeight="1" x14ac:dyDescent="0.35">
      <c r="B13" s="291"/>
      <c r="C13" s="272"/>
      <c r="D13" s="272"/>
      <c r="E13" s="2"/>
      <c r="F13" s="337"/>
      <c r="G13" s="337"/>
      <c r="H13" s="337"/>
      <c r="I13" s="337"/>
      <c r="K13" s="242" t="s">
        <v>532</v>
      </c>
      <c r="L13" s="243"/>
      <c r="M13" s="243"/>
      <c r="N13" s="243"/>
      <c r="O13" s="243"/>
      <c r="P13" s="108"/>
    </row>
    <row r="14" spans="2:16" s="160" customFormat="1" ht="18.75" customHeight="1" x14ac:dyDescent="0.35">
      <c r="B14" s="291"/>
      <c r="C14" s="272"/>
      <c r="D14" s="272"/>
      <c r="E14" s="2"/>
      <c r="F14" s="337"/>
      <c r="G14" s="337"/>
      <c r="H14" s="337"/>
      <c r="I14" s="337"/>
      <c r="K14" s="242"/>
      <c r="L14" s="243"/>
      <c r="M14" s="243"/>
      <c r="N14" s="243"/>
      <c r="O14" s="243"/>
      <c r="P14" s="108"/>
    </row>
    <row r="15" spans="2:16" s="160" customFormat="1" ht="18.75" customHeight="1" x14ac:dyDescent="0.35">
      <c r="B15" s="291" t="s">
        <v>751</v>
      </c>
      <c r="C15" s="272" t="s">
        <v>2368</v>
      </c>
      <c r="D15" s="272" t="s">
        <v>752</v>
      </c>
      <c r="E15" s="2"/>
      <c r="F15" s="337"/>
      <c r="G15" s="337"/>
      <c r="H15" s="337"/>
      <c r="I15" s="337"/>
      <c r="K15" s="242" t="s">
        <v>533</v>
      </c>
      <c r="L15" s="243"/>
      <c r="M15" s="243"/>
      <c r="N15" s="243"/>
      <c r="O15" s="243"/>
      <c r="P15" s="108"/>
    </row>
    <row r="16" spans="2:16" s="160" customFormat="1" ht="18.75" customHeight="1" x14ac:dyDescent="0.35">
      <c r="B16" s="291"/>
      <c r="C16" s="272"/>
      <c r="D16" s="272"/>
      <c r="E16" s="2"/>
      <c r="F16" s="337"/>
      <c r="G16" s="337"/>
      <c r="H16" s="337"/>
      <c r="I16" s="337"/>
      <c r="K16" s="242" t="s">
        <v>534</v>
      </c>
      <c r="L16" s="243"/>
      <c r="M16" s="243"/>
      <c r="N16" s="243"/>
      <c r="O16" s="243"/>
      <c r="P16" s="108"/>
    </row>
    <row r="17" spans="2:16" s="160" customFormat="1" ht="18.75" customHeight="1" x14ac:dyDescent="0.35">
      <c r="B17" s="291"/>
      <c r="C17" s="272"/>
      <c r="D17" s="272"/>
      <c r="E17" s="2"/>
      <c r="F17" s="337"/>
      <c r="G17" s="337"/>
      <c r="H17" s="337"/>
      <c r="I17" s="337"/>
      <c r="K17" s="242" t="s">
        <v>535</v>
      </c>
      <c r="L17" s="243"/>
      <c r="M17" s="243"/>
      <c r="N17" s="243"/>
      <c r="O17" s="243"/>
      <c r="P17" s="108"/>
    </row>
    <row r="18" spans="2:16" s="160" customFormat="1" ht="18.75" customHeight="1" x14ac:dyDescent="0.35">
      <c r="B18" s="291"/>
      <c r="C18" s="272"/>
      <c r="D18" s="272"/>
      <c r="E18" s="2"/>
      <c r="F18" s="337"/>
      <c r="G18" s="337"/>
      <c r="H18" s="337"/>
      <c r="I18" s="337"/>
      <c r="K18" s="242" t="s">
        <v>538</v>
      </c>
      <c r="L18" s="243"/>
      <c r="M18" s="243"/>
      <c r="N18" s="243"/>
      <c r="O18" s="243"/>
      <c r="P18" s="108"/>
    </row>
    <row r="19" spans="2:16" s="160" customFormat="1" ht="18.75" customHeight="1" x14ac:dyDescent="0.35">
      <c r="B19" s="291"/>
      <c r="C19" s="272"/>
      <c r="D19" s="272"/>
      <c r="E19" s="2"/>
      <c r="F19" s="337"/>
      <c r="G19" s="337"/>
      <c r="H19" s="337"/>
      <c r="I19" s="337"/>
      <c r="K19" s="242" t="s">
        <v>539</v>
      </c>
      <c r="L19" s="243"/>
      <c r="M19" s="243"/>
      <c r="N19" s="243"/>
      <c r="O19" s="243"/>
      <c r="P19" s="108"/>
    </row>
    <row r="20" spans="2:16" s="160" customFormat="1" ht="18.75" customHeight="1" x14ac:dyDescent="0.35">
      <c r="B20" s="291"/>
      <c r="C20" s="272"/>
      <c r="D20" s="272"/>
      <c r="E20" s="2"/>
      <c r="F20" s="337"/>
      <c r="G20" s="337"/>
      <c r="H20" s="337"/>
      <c r="I20" s="337"/>
      <c r="K20" s="242" t="s">
        <v>1534</v>
      </c>
      <c r="L20" s="243"/>
      <c r="M20" s="243"/>
      <c r="N20" s="243"/>
      <c r="O20" s="243"/>
      <c r="P20" s="108"/>
    </row>
    <row r="21" spans="2:16" s="160" customFormat="1" ht="18.75" customHeight="1" x14ac:dyDescent="0.35">
      <c r="B21" s="291"/>
      <c r="C21" s="272"/>
      <c r="D21" s="272"/>
      <c r="E21" s="2"/>
      <c r="F21" s="337"/>
      <c r="G21" s="337"/>
      <c r="H21" s="337"/>
      <c r="I21" s="337"/>
      <c r="K21" s="249"/>
      <c r="L21" s="250"/>
      <c r="M21" s="250"/>
      <c r="N21" s="250"/>
      <c r="O21" s="250"/>
      <c r="P21" s="108"/>
    </row>
    <row r="22" spans="2:16" s="160" customFormat="1" ht="18.75" customHeight="1" x14ac:dyDescent="0.35">
      <c r="B22" s="291" t="s">
        <v>753</v>
      </c>
      <c r="C22" s="272" t="s">
        <v>2109</v>
      </c>
      <c r="D22" s="272" t="s">
        <v>2110</v>
      </c>
      <c r="E22" s="2"/>
      <c r="K22" s="246" t="s">
        <v>1927</v>
      </c>
      <c r="L22" s="247"/>
      <c r="M22" s="247"/>
      <c r="N22" s="247"/>
      <c r="O22" s="247"/>
      <c r="P22" s="248"/>
    </row>
    <row r="23" spans="2:16" ht="18.75" customHeight="1" x14ac:dyDescent="0.35">
      <c r="B23" s="291"/>
      <c r="C23" s="272"/>
      <c r="D23" s="272"/>
      <c r="E23" s="141"/>
      <c r="F23" s="17"/>
      <c r="G23" s="17"/>
      <c r="I23" s="2"/>
      <c r="K23" s="242" t="s">
        <v>1535</v>
      </c>
      <c r="L23" s="243"/>
      <c r="M23" s="243"/>
      <c r="N23" s="243"/>
      <c r="O23" s="243"/>
      <c r="P23" s="251"/>
    </row>
    <row r="24" spans="2:16" ht="18.75" customHeight="1" x14ac:dyDescent="0.35">
      <c r="B24" s="291"/>
      <c r="C24" s="272"/>
      <c r="D24" s="272"/>
      <c r="E24" s="141"/>
      <c r="F24" s="17"/>
      <c r="G24" s="17"/>
      <c r="I24" s="2"/>
      <c r="K24" s="242" t="s">
        <v>1537</v>
      </c>
      <c r="L24" s="243"/>
      <c r="M24" s="243"/>
      <c r="N24" s="243"/>
      <c r="O24" s="243"/>
      <c r="P24" s="251"/>
    </row>
    <row r="25" spans="2:16" ht="18.75" customHeight="1" x14ac:dyDescent="0.35">
      <c r="B25" s="291"/>
      <c r="C25" s="272"/>
      <c r="D25" s="272"/>
      <c r="E25" s="141"/>
      <c r="F25" s="17"/>
      <c r="G25" s="17"/>
      <c r="I25" s="2"/>
      <c r="K25" s="249"/>
      <c r="L25" s="250"/>
      <c r="M25" s="250"/>
      <c r="N25" s="250"/>
      <c r="O25" s="250"/>
      <c r="P25" s="252"/>
    </row>
    <row r="26" spans="2:16" ht="18.75" customHeight="1" x14ac:dyDescent="0.35">
      <c r="B26" s="291"/>
      <c r="C26" s="272"/>
      <c r="D26" s="272"/>
      <c r="E26" s="141"/>
      <c r="F26" s="17"/>
      <c r="G26" s="17"/>
      <c r="I26" s="2"/>
      <c r="K26" s="246" t="s">
        <v>1928</v>
      </c>
      <c r="L26" s="247"/>
      <c r="M26" s="247"/>
      <c r="N26" s="247"/>
      <c r="O26" s="247"/>
      <c r="P26" s="248"/>
    </row>
    <row r="27" spans="2:16" ht="18.75" customHeight="1" x14ac:dyDescent="0.35">
      <c r="B27" s="291"/>
      <c r="C27" s="272"/>
      <c r="D27" s="272"/>
      <c r="E27" s="141"/>
      <c r="F27" s="17"/>
      <c r="G27" s="17"/>
      <c r="I27" s="2"/>
      <c r="K27" s="242" t="s">
        <v>1533</v>
      </c>
      <c r="L27" s="243"/>
      <c r="M27" s="243"/>
      <c r="N27" s="243"/>
      <c r="O27" s="243"/>
      <c r="P27" s="251"/>
    </row>
    <row r="28" spans="2:16" ht="18.75" customHeight="1" x14ac:dyDescent="0.35">
      <c r="B28" s="291"/>
      <c r="C28" s="272"/>
      <c r="D28" s="272"/>
      <c r="F28" s="17"/>
      <c r="G28" s="17"/>
      <c r="I28" s="2"/>
      <c r="K28" s="242" t="s">
        <v>1106</v>
      </c>
      <c r="L28" s="243"/>
      <c r="M28" s="243"/>
      <c r="N28" s="243"/>
      <c r="O28" s="243"/>
      <c r="P28" s="251"/>
    </row>
    <row r="29" spans="2:16" ht="18.75" customHeight="1" x14ac:dyDescent="0.35">
      <c r="B29" s="291"/>
      <c r="C29" s="272"/>
      <c r="D29" s="272"/>
      <c r="F29" s="17"/>
      <c r="G29" s="17"/>
      <c r="I29" s="2"/>
      <c r="K29" s="253" t="s">
        <v>1494</v>
      </c>
      <c r="L29" s="254"/>
      <c r="M29" s="254"/>
      <c r="N29" s="254"/>
      <c r="O29" s="254"/>
      <c r="P29" s="255"/>
    </row>
    <row r="30" spans="2:16" ht="18.75" customHeight="1" x14ac:dyDescent="0.35">
      <c r="B30" s="291" t="s">
        <v>754</v>
      </c>
      <c r="C30" s="272" t="s">
        <v>2369</v>
      </c>
      <c r="D30" s="272" t="s">
        <v>2111</v>
      </c>
      <c r="F30" s="17"/>
      <c r="G30" s="17"/>
      <c r="I30" s="2"/>
      <c r="K30" s="253" t="s">
        <v>545</v>
      </c>
      <c r="L30" s="254"/>
      <c r="M30" s="254"/>
      <c r="N30" s="254"/>
      <c r="O30" s="254"/>
      <c r="P30" s="255"/>
    </row>
    <row r="31" spans="2:16" ht="18.75" customHeight="1" x14ac:dyDescent="0.35">
      <c r="B31" s="291"/>
      <c r="C31" s="272"/>
      <c r="D31" s="272"/>
      <c r="I31" s="2"/>
      <c r="K31" s="253" t="s">
        <v>546</v>
      </c>
      <c r="L31" s="254"/>
      <c r="M31" s="254"/>
      <c r="N31" s="254"/>
      <c r="O31" s="254"/>
      <c r="P31" s="255"/>
    </row>
    <row r="32" spans="2:16" ht="18.75" customHeight="1" x14ac:dyDescent="0.35">
      <c r="B32" s="291"/>
      <c r="C32" s="272"/>
      <c r="D32" s="272"/>
      <c r="I32" s="2"/>
      <c r="K32" s="253" t="s">
        <v>1894</v>
      </c>
      <c r="L32" s="254"/>
      <c r="M32" s="254"/>
      <c r="N32" s="254"/>
      <c r="O32" s="254"/>
      <c r="P32" s="255"/>
    </row>
    <row r="33" spans="2:16" ht="18.75" customHeight="1" x14ac:dyDescent="0.35">
      <c r="B33" s="291"/>
      <c r="C33" s="272"/>
      <c r="D33" s="272"/>
      <c r="I33" s="2"/>
      <c r="K33" s="253" t="s">
        <v>549</v>
      </c>
      <c r="L33" s="254"/>
      <c r="M33" s="254"/>
      <c r="N33" s="254"/>
      <c r="O33" s="254"/>
      <c r="P33" s="255"/>
    </row>
    <row r="34" spans="2:16" ht="18.75" customHeight="1" x14ac:dyDescent="0.35">
      <c r="B34" s="291"/>
      <c r="C34" s="272"/>
      <c r="D34" s="272"/>
      <c r="I34" s="2"/>
      <c r="K34" s="253" t="s">
        <v>2384</v>
      </c>
      <c r="L34" s="254"/>
      <c r="M34" s="254"/>
      <c r="N34" s="254"/>
      <c r="O34" s="254"/>
      <c r="P34" s="255"/>
    </row>
    <row r="35" spans="2:16" ht="18.75" customHeight="1" x14ac:dyDescent="0.35">
      <c r="B35" s="291"/>
      <c r="C35" s="272"/>
      <c r="D35" s="272"/>
      <c r="K35" s="242" t="s">
        <v>1540</v>
      </c>
      <c r="L35" s="243"/>
      <c r="M35" s="243"/>
      <c r="N35" s="243"/>
      <c r="O35" s="243"/>
      <c r="P35" s="251"/>
    </row>
    <row r="36" spans="2:16" ht="18.75" customHeight="1" x14ac:dyDescent="0.35">
      <c r="B36" s="291"/>
      <c r="C36" s="272"/>
      <c r="D36" s="272"/>
      <c r="K36" s="242" t="s">
        <v>1541</v>
      </c>
      <c r="L36" s="243"/>
      <c r="M36" s="243"/>
      <c r="N36" s="243"/>
      <c r="O36" s="243"/>
      <c r="P36" s="251"/>
    </row>
    <row r="37" spans="2:16" ht="18.75" customHeight="1" x14ac:dyDescent="0.35">
      <c r="K37" s="242" t="s">
        <v>1542</v>
      </c>
      <c r="L37" s="243"/>
      <c r="M37" s="243"/>
      <c r="N37" s="243"/>
      <c r="O37" s="243"/>
      <c r="P37" s="251"/>
    </row>
    <row r="38" spans="2:16" ht="18.75" customHeight="1" x14ac:dyDescent="0.35">
      <c r="K38" s="242" t="s">
        <v>1543</v>
      </c>
      <c r="L38" s="243"/>
      <c r="M38" s="243"/>
      <c r="N38" s="243"/>
      <c r="O38" s="243"/>
      <c r="P38" s="251"/>
    </row>
    <row r="39" spans="2:16" ht="18.75" customHeight="1" x14ac:dyDescent="0.35">
      <c r="K39" s="242" t="s">
        <v>540</v>
      </c>
      <c r="L39" s="243"/>
      <c r="M39" s="243"/>
      <c r="N39" s="243"/>
      <c r="O39" s="243"/>
      <c r="P39" s="251"/>
    </row>
    <row r="40" spans="2:16" ht="18.75" customHeight="1" x14ac:dyDescent="0.35">
      <c r="K40" s="242" t="s">
        <v>541</v>
      </c>
      <c r="L40" s="243"/>
      <c r="M40" s="243"/>
      <c r="N40" s="243"/>
      <c r="O40" s="243"/>
      <c r="P40" s="251"/>
    </row>
    <row r="41" spans="2:16" ht="18.75" customHeight="1" x14ac:dyDescent="0.35">
      <c r="B41" s="154"/>
      <c r="C41" s="154"/>
      <c r="D41" s="154"/>
      <c r="K41" s="242" t="s">
        <v>1544</v>
      </c>
      <c r="L41" s="243"/>
      <c r="M41" s="243"/>
      <c r="N41" s="243"/>
      <c r="O41" s="243"/>
      <c r="P41" s="251"/>
    </row>
    <row r="42" spans="2:16" ht="18.75" customHeight="1" x14ac:dyDescent="0.35">
      <c r="B42" s="154"/>
      <c r="C42" s="154"/>
      <c r="D42" s="154"/>
      <c r="K42" s="242" t="s">
        <v>1545</v>
      </c>
      <c r="L42" s="243"/>
      <c r="M42" s="243"/>
      <c r="N42" s="243"/>
      <c r="O42" s="243"/>
      <c r="P42" s="251"/>
    </row>
    <row r="43" spans="2:16" ht="18.75" customHeight="1" x14ac:dyDescent="0.35">
      <c r="B43" s="154"/>
      <c r="C43" s="154"/>
      <c r="D43" s="154"/>
      <c r="K43" s="242" t="s">
        <v>1546</v>
      </c>
      <c r="L43" s="243"/>
      <c r="M43" s="243"/>
      <c r="N43" s="243"/>
      <c r="O43" s="243"/>
      <c r="P43" s="251"/>
    </row>
    <row r="44" spans="2:16" ht="18.75" customHeight="1" x14ac:dyDescent="0.35">
      <c r="B44" s="154"/>
      <c r="C44" s="154"/>
      <c r="D44" s="154"/>
      <c r="K44" s="242" t="s">
        <v>536</v>
      </c>
      <c r="L44" s="243"/>
      <c r="M44" s="243"/>
      <c r="N44" s="243"/>
      <c r="O44" s="243"/>
      <c r="P44" s="251"/>
    </row>
    <row r="45" spans="2:16" ht="18.75" customHeight="1" x14ac:dyDescent="0.35">
      <c r="B45" s="154"/>
      <c r="D45" s="154"/>
      <c r="K45" s="242" t="s">
        <v>1547</v>
      </c>
      <c r="L45" s="243"/>
      <c r="M45" s="243"/>
      <c r="N45" s="243"/>
      <c r="O45" s="243"/>
      <c r="P45" s="251"/>
    </row>
    <row r="46" spans="2:16" ht="18.75" customHeight="1" x14ac:dyDescent="0.35">
      <c r="B46" s="154"/>
      <c r="D46" s="154"/>
      <c r="K46" s="242" t="s">
        <v>531</v>
      </c>
      <c r="L46" s="243"/>
      <c r="M46" s="243"/>
      <c r="N46" s="243"/>
      <c r="O46" s="243"/>
      <c r="P46" s="251"/>
    </row>
    <row r="47" spans="2:16" ht="18.75" customHeight="1" x14ac:dyDescent="0.35">
      <c r="K47" s="242" t="s">
        <v>1719</v>
      </c>
      <c r="L47" s="243"/>
      <c r="M47" s="243"/>
      <c r="N47" s="243"/>
      <c r="O47" s="243"/>
      <c r="P47" s="251"/>
    </row>
    <row r="48" spans="2:16" ht="18.75" customHeight="1" x14ac:dyDescent="0.35">
      <c r="K48" s="242" t="s">
        <v>1617</v>
      </c>
      <c r="L48" s="243"/>
      <c r="M48" s="243"/>
      <c r="N48" s="243"/>
      <c r="O48" s="243"/>
      <c r="P48" s="251"/>
    </row>
    <row r="49" spans="11:16" ht="18.75" customHeight="1" x14ac:dyDescent="0.35">
      <c r="K49" s="242" t="s">
        <v>1618</v>
      </c>
      <c r="L49" s="243"/>
      <c r="M49" s="243"/>
      <c r="N49" s="243"/>
      <c r="O49" s="243"/>
      <c r="P49" s="251"/>
    </row>
    <row r="50" spans="11:16" ht="18.75" customHeight="1" x14ac:dyDescent="0.35">
      <c r="K50" s="242" t="s">
        <v>1619</v>
      </c>
      <c r="L50" s="243"/>
      <c r="M50" s="243"/>
      <c r="N50" s="243"/>
      <c r="O50" s="243"/>
      <c r="P50" s="251"/>
    </row>
    <row r="51" spans="11:16" ht="18.75" customHeight="1" x14ac:dyDescent="0.35">
      <c r="K51" s="242" t="s">
        <v>1536</v>
      </c>
      <c r="L51" s="243"/>
      <c r="M51" s="243"/>
      <c r="N51" s="243"/>
      <c r="O51" s="243"/>
      <c r="P51" s="251"/>
    </row>
    <row r="52" spans="11:16" ht="18.75" customHeight="1" x14ac:dyDescent="0.35">
      <c r="K52" s="242"/>
      <c r="L52" s="243"/>
      <c r="M52" s="243"/>
      <c r="N52" s="243"/>
      <c r="O52" s="243"/>
      <c r="P52" s="251"/>
    </row>
    <row r="53" spans="11:16" ht="18.75" customHeight="1" x14ac:dyDescent="0.35">
      <c r="K53" s="246" t="s">
        <v>1929</v>
      </c>
      <c r="L53" s="247"/>
      <c r="M53" s="247"/>
      <c r="N53" s="247"/>
      <c r="O53" s="247"/>
      <c r="P53" s="248"/>
    </row>
    <row r="54" spans="11:16" ht="18.75" customHeight="1" x14ac:dyDescent="0.35">
      <c r="K54" s="242" t="s">
        <v>1890</v>
      </c>
      <c r="L54" s="243"/>
      <c r="M54" s="243"/>
      <c r="N54" s="243"/>
      <c r="O54" s="243"/>
      <c r="P54" s="251"/>
    </row>
    <row r="55" spans="11:16" ht="18.75" customHeight="1" x14ac:dyDescent="0.35">
      <c r="K55" s="256"/>
      <c r="L55" s="257"/>
      <c r="M55" s="257"/>
      <c r="N55" s="257"/>
      <c r="O55" s="257"/>
      <c r="P55" s="258"/>
    </row>
    <row r="70" spans="11:11" ht="18.75" customHeight="1" x14ac:dyDescent="0.35">
      <c r="K70" s="66"/>
    </row>
  </sheetData>
  <mergeCells count="64">
    <mergeCell ref="K26:P26"/>
    <mergeCell ref="K27:P27"/>
    <mergeCell ref="K28:P28"/>
    <mergeCell ref="K33:P33"/>
    <mergeCell ref="F7:I21"/>
    <mergeCell ref="K13:O14"/>
    <mergeCell ref="K16:O16"/>
    <mergeCell ref="K17:O17"/>
    <mergeCell ref="K18:O18"/>
    <mergeCell ref="K19:O19"/>
    <mergeCell ref="K22:P22"/>
    <mergeCell ref="K23:P23"/>
    <mergeCell ref="K24:P24"/>
    <mergeCell ref="K25:P25"/>
    <mergeCell ref="K32:P32"/>
    <mergeCell ref="K20:O20"/>
    <mergeCell ref="K4:P4"/>
    <mergeCell ref="K5:O5"/>
    <mergeCell ref="K8:P8"/>
    <mergeCell ref="K9:O9"/>
    <mergeCell ref="K12:O12"/>
    <mergeCell ref="K53:P53"/>
    <mergeCell ref="K54:P54"/>
    <mergeCell ref="K55:P55"/>
    <mergeCell ref="K48:P48"/>
    <mergeCell ref="K49:P49"/>
    <mergeCell ref="K50:P50"/>
    <mergeCell ref="K51:P51"/>
    <mergeCell ref="K52:P52"/>
    <mergeCell ref="K43:P43"/>
    <mergeCell ref="K44:P44"/>
    <mergeCell ref="K45:P45"/>
    <mergeCell ref="K46:P46"/>
    <mergeCell ref="K47:P47"/>
    <mergeCell ref="K38:P38"/>
    <mergeCell ref="K39:P39"/>
    <mergeCell ref="K40:P40"/>
    <mergeCell ref="K41:P41"/>
    <mergeCell ref="K42:P42"/>
    <mergeCell ref="K34:P34"/>
    <mergeCell ref="K35:P35"/>
    <mergeCell ref="K36:P36"/>
    <mergeCell ref="K37:P37"/>
    <mergeCell ref="K29:P29"/>
    <mergeCell ref="K30:P30"/>
    <mergeCell ref="K31:P31"/>
    <mergeCell ref="K21:O21"/>
    <mergeCell ref="K10:O10"/>
    <mergeCell ref="K11:O11"/>
    <mergeCell ref="K15:O15"/>
    <mergeCell ref="K6:O6"/>
    <mergeCell ref="K7:O7"/>
    <mergeCell ref="B30:B36"/>
    <mergeCell ref="C30:C36"/>
    <mergeCell ref="D30:D36"/>
    <mergeCell ref="B7:B14"/>
    <mergeCell ref="C7:C14"/>
    <mergeCell ref="D7:D14"/>
    <mergeCell ref="C15:C21"/>
    <mergeCell ref="D15:D21"/>
    <mergeCell ref="B15:B21"/>
    <mergeCell ref="B22:B29"/>
    <mergeCell ref="C22:C29"/>
    <mergeCell ref="D22:D29"/>
  </mergeCells>
  <hyperlinks>
    <hyperlink ref="K46" location="'Когда будет была замена'!A1" display="Когда будет/была замена?" xr:uid="{CDD48AF4-6411-4C9D-B5A2-8F5FFCAFBFC0}"/>
    <hyperlink ref="K15" location="'Новые клиенты'!A1" display="Новые клиенты / заключение договора" xr:uid="{7F8778BE-AD8D-4634-AC0F-0A35DF71C6FF}"/>
    <hyperlink ref="K16" location="'Претензии на качество'!A1" display="Претензии на качество обслуживания/ковров." xr:uid="{1421BD33-938C-4BB5-B91B-119EA0EC69DC}"/>
    <hyperlink ref="K17" location="'Жалоба на водителя'!A1" display="Жалобы на водителя" xr:uid="{F8067F63-85EF-45A5-A306-38E511F73120}"/>
    <hyperlink ref="K18" location="'Входящий запрос документов'!A1" display="Запрос документов / счета" xr:uid="{64E64230-7411-4E56-B221-D96E95CF687F}"/>
    <hyperlink ref="K19" location="'Забрали чужие ковры'!A1" display="Забрали чужие ковры" xr:uid="{88E7A955-A44B-46C9-8369-6DD1B0100670}"/>
    <hyperlink ref="K39" location="'Составление и согласование ДС'!A1" display="Составление и согласование ДС" xr:uid="{A5E81324-C004-420A-8A0E-9C24EA9D7301}"/>
    <hyperlink ref="K40" location="'Расторжение договора'!A1" display="Расторжение договора" xr:uid="{6964BA5C-DADB-4DB4-9F79-F62AF894AA3A}"/>
    <hyperlink ref="K29" location="'Уточнение по претензии'!A1" display="    Уточнение по претензии" xr:uid="{AD6F918D-15CA-449F-AC40-14D032920A79}"/>
    <hyperlink ref="K30" location="'Изменение $ в рамках контракта'!A1" display="Изменение стоимости в рамках контракта" xr:uid="{EB5AFFED-4805-43BC-B6FA-367B1A1B5833}"/>
    <hyperlink ref="K33" location="'Возобновление услуги'!A1" display="Возобновление услуги после перерыва" xr:uid="{AC71A955-0B7F-4486-A169-3941C434EA89}"/>
    <hyperlink ref="K43" location="'Уточнение графика работы'!A1" display="    Уточнение графика работы" xr:uid="{973C3612-6BF5-48B4-8C3A-6A4DE5968D7D}"/>
    <hyperlink ref="K27" location="Знакомство!A1" display="    Знакомство с новым клиентом" xr:uid="{B3EA6AA1-DC09-4BDA-91E5-43E88E2A4BC9}"/>
    <hyperlink ref="K37" location="'сбор ОС'!A1" display="    Получение обратной связи по обслуживанию" xr:uid="{082977FF-F211-47D0-BC09-708B94FB504A}"/>
    <hyperlink ref="K38" location="'Перезаключение договора'!A1" display="    Перезаключение договора" xr:uid="{B4528923-C152-4AD6-B2B7-461D1EB31E00}"/>
    <hyperlink ref="K41" location="' Запрос документов у клиента'!A1" display="    Запрос документов (разного вида: от актов до бухгалтерских)" xr:uid="{7E9F4403-8214-413D-A4AF-B813BE238571}"/>
    <hyperlink ref="K34" location="'Повышение качества ковров'!A1" display="Повышение качества ковров" xr:uid="{1D411863-65A2-498F-8D83-2D7F56B9E3E6}"/>
    <hyperlink ref="K45" location="'Заказ пропуска'!A1" display="    Заказ пропуска" xr:uid="{BEECECC0-1972-40D1-8F68-DC0A3EE7810F}"/>
    <hyperlink ref="K36" location="'Актуализация КБ'!A1" display="    Актуализация базы данных (актуальные контакты)" xr:uid="{634E7C8D-F1B2-4F44-AE16-9E868B842237}"/>
    <hyperlink ref="K42" location="'Оплата и задолженность'!A1" display="    По вопросам оплаты и задолженности" xr:uid="{D746FA47-955C-434A-8866-AAF9E826F345}"/>
    <hyperlink ref="K35" location="'Предложение акций'!A1" display="    Предложение акций и новых продуктов" xr:uid="{1C60F4F9-8B6E-4B46-813E-04B18B1D9895}"/>
    <hyperlink ref="K44" location="'Уточнение адреса эл. почты'!A1" display="Уточнение адреса электронной почты" xr:uid="{6E340A46-8666-48DD-B082-963FD75DD246}"/>
    <hyperlink ref="K28" location="'Знакомство нового КМ с клиентом'!A1" display="Знакомство при смене менеджера" xr:uid="{44BF6D91-9789-4B6D-A8C0-12EE229916F7}"/>
    <hyperlink ref="K13" location="'Изменение условий в рамках дого'!A1" display="Изменение условий (размеры, количество, периодичность)" xr:uid="{E5FAC1CC-007A-4D5C-96C8-69892C1F2010}"/>
    <hyperlink ref="K10" location="'Вопрос по стоимости'!A1" display="Вопросы по стоимости/ КП" xr:uid="{8B86C6F7-0F05-4112-A8E9-A6F029701335}"/>
    <hyperlink ref="K11" location="'Вопрос по сотрудничеству'!A1" display="    Проверка на возможность сотрудничества" xr:uid="{2EAC1D0C-9A28-40BB-B01F-F43C1B425E16}"/>
    <hyperlink ref="K12" location="'Уточнение по заявке'!A1" display="Уточняющие вопросы по заявкам" xr:uid="{352B5A12-2843-4CA8-BB93-7670F49F8A2A}"/>
    <hyperlink ref="K9" location="'Ответ оператора'!A1" display="Ответ оператора" xr:uid="{57036509-FDD4-4FDF-8B17-7CFA1DF6FD33}"/>
    <hyperlink ref="K31" location="'Повышение стоимости (масс)'!A1" display="Повышение стоимости сезонное (массовое)" xr:uid="{139867FE-4353-4610-B260-7B70F8CA6E89}"/>
    <hyperlink ref="K32" location="'Повышение стоимости VIP'!A1" display="Повышение стоимости сезонное (клчевые клиенты)" xr:uid="{D8C3865F-FC75-4173-9DEF-6549C15B0430}"/>
    <hyperlink ref="K48" location="'Претензия по качеству'!A1" display="Разрешение претензии на качество ковров" xr:uid="{B49AE06C-47CD-493A-803A-3D94A9EFE4E7}"/>
    <hyperlink ref="K49" location="'Претензия по доставке '!A1" display="Разрешение претензии по доставке ковров" xr:uid="{5B13FBF1-3D2A-4E2C-8A7F-DE25B3C53804}"/>
    <hyperlink ref="K51" location="'Утеря ковров'!A1" display="Утери ковров" xr:uid="{6F1936C2-7522-483A-9ADF-EB4A64EAA983}"/>
    <hyperlink ref="K47" location="'Уточнение нового маршрута'!A1" display="Уточнение/согласование нового дня замены / маршрута" xr:uid="{DBACFC71-1F1C-4CA2-8F4C-D4716E577ECB}"/>
    <hyperlink ref="K5" location="'Информация о Компании'!A1" display="Информация о Компании" xr:uid="{3608369C-4127-42AA-8685-1A21572F6E3E}"/>
    <hyperlink ref="K6" location="'Инструменты коммуникации'!A1" display="Инструменты коммуникации" xr:uid="{CC233220-AC6D-4ACD-8F2E-7B7802F24867}"/>
    <hyperlink ref="K50" location="'Претензия по сотрудникам'!A1" display="Разрешение претензии по сотрудникам" xr:uid="{3036202F-A2F6-44A2-BB1D-0A1E56FE6627}"/>
    <hyperlink ref="K20" location="'Запрос о направлении счета'!A1" display="Выставить счет клиенту" xr:uid="{F2B6279D-1A09-4458-A6F0-D5DBC2F7B645}"/>
    <hyperlink ref="K23" location="'Ускорение процесса'!A1" display="Звонок с целью ускорения какого-либо процесса" xr:uid="{6B233BB2-867A-434B-8DE8-8E596A3F0384}"/>
    <hyperlink ref="K24" location="'Подтверждение доставки'!A1" display="Подтверждение замен" xr:uid="{1AC1AFCE-3CB5-468F-94BD-5C80AB0123D7}"/>
    <hyperlink ref="K54" location="'Запрос документов в бухгалтерии'!A1" display="Запрос документов  " xr:uid="{D6913C56-3201-4F55-823B-AAE335125B09}"/>
    <hyperlink ref="K24:P24" location="'Подтверждение замены'!A1" display="Подтверждение замен" xr:uid="{B1F200CA-BD5E-4EC7-B2D7-E5EF1DF6A309}"/>
    <hyperlink ref="K27:P27" location="'Знакомство с новым клиентом'!A1" display="Знакомство с новым клиентом" xr:uid="{2743DA15-8232-439B-AA14-35C672E6EBBF}"/>
    <hyperlink ref="K28:P28" location="'Знакомство при смене менеджера'!A1" display="Знакомство при смене менеджера" xr:uid="{3C634FF9-CA16-4D76-BB2E-A2572A2C8611}"/>
  </hyperlinks>
  <pageMargins left="0.7" right="0.7" top="0.75" bottom="0.75" header="0.3" footer="0.3"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DF64-08C9-E144-8770-3F8483CFFDDA}">
  <dimension ref="B1:P90"/>
  <sheetViews>
    <sheetView showGridLines="0" topLeftCell="A61" workbookViewId="0">
      <selection activeCell="K16" sqref="K16:O16"/>
    </sheetView>
  </sheetViews>
  <sheetFormatPr defaultColWidth="10.83203125" defaultRowHeight="17.25" customHeight="1" x14ac:dyDescent="0.35"/>
  <cols>
    <col min="1" max="1" width="8.83203125" style="17" customWidth="1"/>
    <col min="2" max="2" width="18" style="2" customWidth="1"/>
    <col min="3" max="3" width="19.1640625" style="2" customWidth="1"/>
    <col min="4" max="4" width="20.5" style="2" customWidth="1"/>
    <col min="5" max="5" width="5" style="2" customWidth="1"/>
    <col min="6" max="6" width="16.33203125" style="2" customWidth="1"/>
    <col min="7" max="7" width="21.6640625" style="2" customWidth="1"/>
    <col min="8" max="8" width="21.6640625" style="17" customWidth="1"/>
    <col min="9" max="9" width="25.1640625" style="17" customWidth="1"/>
    <col min="10" max="10" width="10.83203125" style="17"/>
    <col min="11" max="11" width="11.1640625" style="64" customWidth="1"/>
    <col min="12" max="16" width="10"/>
    <col min="17" max="16384" width="10.83203125" style="17"/>
  </cols>
  <sheetData>
    <row r="1" spans="2:16" s="136" customFormat="1" ht="17.25" customHeight="1" x14ac:dyDescent="0.35">
      <c r="B1" s="128" t="s">
        <v>764</v>
      </c>
      <c r="K1" s="64"/>
      <c r="L1"/>
      <c r="M1"/>
      <c r="N1"/>
      <c r="O1"/>
      <c r="P1"/>
    </row>
    <row r="2" spans="2:16" s="136" customFormat="1" ht="17.25" customHeight="1" x14ac:dyDescent="0.35">
      <c r="B2" s="128"/>
      <c r="K2" s="65" t="s">
        <v>1982</v>
      </c>
      <c r="L2"/>
      <c r="M2"/>
      <c r="N2"/>
      <c r="O2"/>
      <c r="P2"/>
    </row>
    <row r="3" spans="2:16" s="136" customFormat="1" ht="17.25" customHeight="1" x14ac:dyDescent="0.35">
      <c r="B3" s="128"/>
      <c r="K3" s="65"/>
      <c r="L3"/>
      <c r="M3"/>
      <c r="N3"/>
      <c r="O3"/>
      <c r="P3"/>
    </row>
    <row r="4" spans="2:16" s="136" customFormat="1" ht="17.25" customHeight="1" x14ac:dyDescent="0.3">
      <c r="B4" s="339" t="s">
        <v>2419</v>
      </c>
      <c r="C4" s="339"/>
      <c r="D4" s="339"/>
      <c r="E4" s="339"/>
      <c r="F4" s="339"/>
      <c r="G4" s="339"/>
      <c r="H4" s="339"/>
      <c r="K4" s="239" t="s">
        <v>2403</v>
      </c>
      <c r="L4" s="240"/>
      <c r="M4" s="240"/>
      <c r="N4" s="240"/>
      <c r="O4" s="240"/>
      <c r="P4" s="241"/>
    </row>
    <row r="5" spans="2:16" s="136" customFormat="1" ht="17.25" customHeight="1" x14ac:dyDescent="0.35">
      <c r="B5" s="339"/>
      <c r="C5" s="339"/>
      <c r="D5" s="339"/>
      <c r="E5" s="339"/>
      <c r="F5" s="339"/>
      <c r="G5" s="339"/>
      <c r="H5" s="339"/>
      <c r="K5" s="242" t="s">
        <v>1892</v>
      </c>
      <c r="L5" s="243"/>
      <c r="M5" s="243"/>
      <c r="N5" s="243"/>
      <c r="O5" s="243"/>
      <c r="P5" s="108"/>
    </row>
    <row r="6" spans="2:16" ht="17.25" customHeight="1" x14ac:dyDescent="0.35">
      <c r="B6" s="339"/>
      <c r="C6" s="339"/>
      <c r="D6" s="339"/>
      <c r="E6" s="339"/>
      <c r="F6" s="339"/>
      <c r="G6" s="339"/>
      <c r="H6" s="339"/>
      <c r="K6" s="242" t="s">
        <v>1893</v>
      </c>
      <c r="L6" s="243"/>
      <c r="M6" s="243"/>
      <c r="N6" s="243"/>
      <c r="O6" s="243"/>
      <c r="P6" s="108"/>
    </row>
    <row r="7" spans="2:16" s="6" customFormat="1" ht="17.25" customHeight="1" x14ac:dyDescent="0.35">
      <c r="B7" s="339"/>
      <c r="C7" s="339"/>
      <c r="D7" s="339"/>
      <c r="E7" s="339"/>
      <c r="F7" s="339"/>
      <c r="G7" s="339"/>
      <c r="H7" s="339"/>
      <c r="K7" s="244"/>
      <c r="L7" s="245"/>
      <c r="M7" s="245"/>
      <c r="N7" s="245"/>
      <c r="O7" s="245"/>
      <c r="P7" s="108"/>
    </row>
    <row r="8" spans="2:16" s="6" customFormat="1" ht="17.25" customHeight="1" x14ac:dyDescent="0.35">
      <c r="B8" s="339"/>
      <c r="C8" s="339"/>
      <c r="D8" s="339"/>
      <c r="E8" s="339"/>
      <c r="F8" s="339"/>
      <c r="G8" s="339"/>
      <c r="H8" s="339"/>
      <c r="K8" s="246" t="s">
        <v>1891</v>
      </c>
      <c r="L8" s="247"/>
      <c r="M8" s="247"/>
      <c r="N8" s="247"/>
      <c r="O8" s="247"/>
      <c r="P8" s="248"/>
    </row>
    <row r="9" spans="2:16" s="6" customFormat="1" ht="17.25" customHeight="1" x14ac:dyDescent="0.35">
      <c r="B9" s="339"/>
      <c r="C9" s="339"/>
      <c r="D9" s="339"/>
      <c r="E9" s="339"/>
      <c r="F9" s="339"/>
      <c r="G9" s="339"/>
      <c r="H9" s="339"/>
      <c r="K9" s="242" t="s">
        <v>694</v>
      </c>
      <c r="L9" s="243"/>
      <c r="M9" s="243"/>
      <c r="N9" s="243"/>
      <c r="O9" s="243"/>
      <c r="P9" s="108"/>
    </row>
    <row r="10" spans="2:16" s="6" customFormat="1" ht="17.25" customHeight="1" x14ac:dyDescent="0.35">
      <c r="K10" s="242" t="s">
        <v>537</v>
      </c>
      <c r="L10" s="243"/>
      <c r="M10" s="243"/>
      <c r="N10" s="243"/>
      <c r="O10" s="243"/>
      <c r="P10" s="108"/>
    </row>
    <row r="11" spans="2:16" s="6" customFormat="1" ht="17.25" customHeight="1" x14ac:dyDescent="0.35">
      <c r="B11" s="271" t="s">
        <v>0</v>
      </c>
      <c r="C11" s="271" t="s">
        <v>1</v>
      </c>
      <c r="D11" s="271" t="s">
        <v>2420</v>
      </c>
      <c r="E11" s="271" t="s">
        <v>2</v>
      </c>
      <c r="F11" s="271"/>
      <c r="G11" s="271" t="s">
        <v>3</v>
      </c>
      <c r="H11" s="270" t="s">
        <v>167</v>
      </c>
      <c r="K11" s="242" t="s">
        <v>1495</v>
      </c>
      <c r="L11" s="243"/>
      <c r="M11" s="243"/>
      <c r="N11" s="243"/>
      <c r="O11" s="243"/>
      <c r="P11" s="108"/>
    </row>
    <row r="12" spans="2:16" s="6" customFormat="1" ht="17.25" customHeight="1" x14ac:dyDescent="0.35">
      <c r="B12" s="271"/>
      <c r="C12" s="271"/>
      <c r="D12" s="271"/>
      <c r="E12" s="271"/>
      <c r="F12" s="271"/>
      <c r="G12" s="271"/>
      <c r="H12" s="270"/>
      <c r="K12" s="242" t="s">
        <v>1496</v>
      </c>
      <c r="L12" s="243"/>
      <c r="M12" s="243"/>
      <c r="N12" s="243"/>
      <c r="O12" s="243"/>
      <c r="P12" s="108"/>
    </row>
    <row r="13" spans="2:16" s="6" customFormat="1" ht="17.25" customHeight="1" x14ac:dyDescent="0.35">
      <c r="B13" s="271"/>
      <c r="C13" s="271"/>
      <c r="D13" s="271"/>
      <c r="E13" s="271"/>
      <c r="F13" s="271"/>
      <c r="G13" s="271"/>
      <c r="H13" s="270"/>
      <c r="K13" s="242" t="s">
        <v>532</v>
      </c>
      <c r="L13" s="243"/>
      <c r="M13" s="243"/>
      <c r="N13" s="243"/>
      <c r="O13" s="243"/>
      <c r="P13" s="108"/>
    </row>
    <row r="14" spans="2:16" ht="17.25" customHeight="1" x14ac:dyDescent="0.35">
      <c r="B14" s="273" t="s">
        <v>55</v>
      </c>
      <c r="C14" s="272" t="s">
        <v>765</v>
      </c>
      <c r="D14" s="272" t="s">
        <v>766</v>
      </c>
      <c r="E14" s="272" t="s">
        <v>68</v>
      </c>
      <c r="F14" s="272"/>
      <c r="G14" s="272" t="s">
        <v>767</v>
      </c>
      <c r="H14" s="272"/>
      <c r="K14" s="242"/>
      <c r="L14" s="243"/>
      <c r="M14" s="243"/>
      <c r="N14" s="243"/>
      <c r="O14" s="243"/>
      <c r="P14" s="108"/>
    </row>
    <row r="15" spans="2:16" ht="17.25" customHeight="1" x14ac:dyDescent="0.35">
      <c r="B15" s="273"/>
      <c r="C15" s="272"/>
      <c r="D15" s="272"/>
      <c r="E15" s="272"/>
      <c r="F15" s="272"/>
      <c r="G15" s="272"/>
      <c r="H15" s="272"/>
      <c r="K15" s="242" t="s">
        <v>533</v>
      </c>
      <c r="L15" s="243"/>
      <c r="M15" s="243"/>
      <c r="N15" s="243"/>
      <c r="O15" s="243"/>
      <c r="P15" s="108"/>
    </row>
    <row r="16" spans="2:16" ht="17.25" customHeight="1" x14ac:dyDescent="0.35">
      <c r="B16" s="273"/>
      <c r="C16" s="272"/>
      <c r="D16" s="272"/>
      <c r="E16" s="272"/>
      <c r="F16" s="272"/>
      <c r="G16" s="272"/>
      <c r="H16" s="272"/>
      <c r="J16" s="175"/>
      <c r="K16" s="242" t="s">
        <v>534</v>
      </c>
      <c r="L16" s="243"/>
      <c r="M16" s="243"/>
      <c r="N16" s="243"/>
      <c r="O16" s="243"/>
      <c r="P16" s="108"/>
    </row>
    <row r="17" spans="2:16" s="176" customFormat="1" ht="17.25" customHeight="1" x14ac:dyDescent="0.35">
      <c r="B17" s="273" t="s">
        <v>768</v>
      </c>
      <c r="C17" s="272" t="s">
        <v>769</v>
      </c>
      <c r="D17" s="272" t="s">
        <v>770</v>
      </c>
      <c r="E17" s="272" t="s">
        <v>572</v>
      </c>
      <c r="F17" s="272"/>
      <c r="G17" s="272" t="s">
        <v>771</v>
      </c>
      <c r="H17" s="272"/>
      <c r="K17" s="242" t="s">
        <v>535</v>
      </c>
      <c r="L17" s="243"/>
      <c r="M17" s="243"/>
      <c r="N17" s="243"/>
      <c r="O17" s="243"/>
      <c r="P17" s="108"/>
    </row>
    <row r="18" spans="2:16" s="176" customFormat="1" ht="17.25" customHeight="1" x14ac:dyDescent="0.35">
      <c r="B18" s="273"/>
      <c r="C18" s="272"/>
      <c r="D18" s="272"/>
      <c r="E18" s="272"/>
      <c r="F18" s="272"/>
      <c r="G18" s="272"/>
      <c r="H18" s="272"/>
      <c r="K18" s="242" t="s">
        <v>538</v>
      </c>
      <c r="L18" s="243"/>
      <c r="M18" s="243"/>
      <c r="N18" s="243"/>
      <c r="O18" s="243"/>
      <c r="P18" s="108"/>
    </row>
    <row r="19" spans="2:16" s="176" customFormat="1" ht="17.25" customHeight="1" x14ac:dyDescent="0.35">
      <c r="B19" s="273"/>
      <c r="C19" s="272"/>
      <c r="D19" s="272"/>
      <c r="E19" s="272"/>
      <c r="F19" s="272"/>
      <c r="G19" s="272"/>
      <c r="H19" s="272"/>
      <c r="K19" s="242" t="s">
        <v>539</v>
      </c>
      <c r="L19" s="243"/>
      <c r="M19" s="243"/>
      <c r="N19" s="243"/>
      <c r="O19" s="243"/>
      <c r="P19" s="108"/>
    </row>
    <row r="20" spans="2:16" s="176" customFormat="1" ht="17.25" customHeight="1" x14ac:dyDescent="0.35">
      <c r="B20" s="273" t="s">
        <v>772</v>
      </c>
      <c r="C20" s="272" t="s">
        <v>773</v>
      </c>
      <c r="D20" s="272" t="s">
        <v>793</v>
      </c>
      <c r="E20" s="272" t="s">
        <v>572</v>
      </c>
      <c r="F20" s="272"/>
      <c r="G20" s="272" t="s">
        <v>774</v>
      </c>
      <c r="H20" s="272"/>
      <c r="K20" s="242" t="s">
        <v>1534</v>
      </c>
      <c r="L20" s="243"/>
      <c r="M20" s="243"/>
      <c r="N20" s="243"/>
      <c r="O20" s="243"/>
      <c r="P20" s="108"/>
    </row>
    <row r="21" spans="2:16" s="176" customFormat="1" ht="17.25" customHeight="1" x14ac:dyDescent="0.35">
      <c r="B21" s="273"/>
      <c r="C21" s="272"/>
      <c r="D21" s="272"/>
      <c r="E21" s="272"/>
      <c r="F21" s="272"/>
      <c r="G21" s="272"/>
      <c r="H21" s="272"/>
      <c r="K21" s="249"/>
      <c r="L21" s="250"/>
      <c r="M21" s="250"/>
      <c r="N21" s="250"/>
      <c r="O21" s="250"/>
      <c r="P21" s="108"/>
    </row>
    <row r="22" spans="2:16" s="176" customFormat="1" ht="17.25" customHeight="1" x14ac:dyDescent="0.3">
      <c r="B22" s="273"/>
      <c r="C22" s="272"/>
      <c r="D22" s="272"/>
      <c r="E22" s="272"/>
      <c r="F22" s="272"/>
      <c r="G22" s="272"/>
      <c r="H22" s="272"/>
      <c r="K22" s="246" t="s">
        <v>1927</v>
      </c>
      <c r="L22" s="247"/>
      <c r="M22" s="247"/>
      <c r="N22" s="247"/>
      <c r="O22" s="247"/>
      <c r="P22" s="248"/>
    </row>
    <row r="23" spans="2:16" s="176" customFormat="1" ht="17.25" customHeight="1" x14ac:dyDescent="0.3">
      <c r="B23" s="273"/>
      <c r="C23" s="272"/>
      <c r="D23" s="272"/>
      <c r="E23" s="272"/>
      <c r="F23" s="272"/>
      <c r="G23" s="272"/>
      <c r="H23" s="272"/>
      <c r="K23" s="242" t="s">
        <v>1535</v>
      </c>
      <c r="L23" s="243"/>
      <c r="M23" s="243"/>
      <c r="N23" s="243"/>
      <c r="O23" s="243"/>
      <c r="P23" s="251"/>
    </row>
    <row r="24" spans="2:16" s="176" customFormat="1" ht="17.25" customHeight="1" x14ac:dyDescent="0.3">
      <c r="B24" s="273"/>
      <c r="C24" s="272"/>
      <c r="D24" s="272"/>
      <c r="E24" s="272"/>
      <c r="F24" s="272"/>
      <c r="G24" s="272"/>
      <c r="H24" s="272"/>
      <c r="K24" s="242" t="s">
        <v>1537</v>
      </c>
      <c r="L24" s="243"/>
      <c r="M24" s="243"/>
      <c r="N24" s="243"/>
      <c r="O24" s="243"/>
      <c r="P24" s="251"/>
    </row>
    <row r="25" spans="2:16" ht="17.25" customHeight="1" x14ac:dyDescent="0.35">
      <c r="B25" s="273" t="s">
        <v>775</v>
      </c>
      <c r="C25" s="272" t="s">
        <v>2112</v>
      </c>
      <c r="D25" s="272" t="s">
        <v>776</v>
      </c>
      <c r="E25" s="272" t="s">
        <v>777</v>
      </c>
      <c r="F25" s="272"/>
      <c r="G25" s="272" t="s">
        <v>778</v>
      </c>
      <c r="H25" s="272"/>
      <c r="K25" s="249"/>
      <c r="L25" s="250"/>
      <c r="M25" s="250"/>
      <c r="N25" s="250"/>
      <c r="O25" s="250"/>
      <c r="P25" s="252"/>
    </row>
    <row r="26" spans="2:16" ht="17.25" customHeight="1" x14ac:dyDescent="0.35">
      <c r="B26" s="273"/>
      <c r="C26" s="272"/>
      <c r="D26" s="272"/>
      <c r="E26" s="272"/>
      <c r="F26" s="272"/>
      <c r="G26" s="272"/>
      <c r="H26" s="272"/>
      <c r="I26" s="166"/>
      <c r="K26" s="246" t="s">
        <v>1928</v>
      </c>
      <c r="L26" s="247"/>
      <c r="M26" s="247"/>
      <c r="N26" s="247"/>
      <c r="O26" s="247"/>
      <c r="P26" s="248"/>
    </row>
    <row r="27" spans="2:16" ht="17.25" customHeight="1" x14ac:dyDescent="0.35">
      <c r="B27" s="273"/>
      <c r="C27" s="272"/>
      <c r="D27" s="272"/>
      <c r="E27" s="272"/>
      <c r="F27" s="272"/>
      <c r="G27" s="272"/>
      <c r="H27" s="272"/>
      <c r="I27" s="166"/>
      <c r="K27" s="242" t="s">
        <v>1533</v>
      </c>
      <c r="L27" s="243"/>
      <c r="M27" s="243"/>
      <c r="N27" s="243"/>
      <c r="O27" s="243"/>
      <c r="P27" s="251"/>
    </row>
    <row r="28" spans="2:16" ht="17.25" customHeight="1" x14ac:dyDescent="0.35">
      <c r="B28" s="273"/>
      <c r="C28" s="272"/>
      <c r="D28" s="272"/>
      <c r="E28" s="272"/>
      <c r="F28" s="272"/>
      <c r="G28" s="272"/>
      <c r="H28" s="272"/>
      <c r="K28" s="242" t="s">
        <v>1106</v>
      </c>
      <c r="L28" s="243"/>
      <c r="M28" s="243"/>
      <c r="N28" s="243"/>
      <c r="O28" s="243"/>
      <c r="P28" s="251"/>
    </row>
    <row r="29" spans="2:16" ht="17.25" customHeight="1" x14ac:dyDescent="0.35">
      <c r="B29" s="273" t="s">
        <v>779</v>
      </c>
      <c r="C29" s="272" t="s">
        <v>2113</v>
      </c>
      <c r="D29" s="272" t="s">
        <v>780</v>
      </c>
      <c r="E29" s="272" t="s">
        <v>781</v>
      </c>
      <c r="F29" s="272"/>
      <c r="G29" s="272" t="s">
        <v>782</v>
      </c>
      <c r="H29" s="273" t="s">
        <v>783</v>
      </c>
      <c r="I29" s="6"/>
      <c r="K29" s="253" t="s">
        <v>1494</v>
      </c>
      <c r="L29" s="254"/>
      <c r="M29" s="254"/>
      <c r="N29" s="254"/>
      <c r="O29" s="254"/>
      <c r="P29" s="255"/>
    </row>
    <row r="30" spans="2:16" ht="17.25" customHeight="1" x14ac:dyDescent="0.35">
      <c r="B30" s="273"/>
      <c r="C30" s="272"/>
      <c r="D30" s="272"/>
      <c r="E30" s="272"/>
      <c r="F30" s="272"/>
      <c r="G30" s="272"/>
      <c r="H30" s="273"/>
      <c r="I30" s="6"/>
      <c r="K30" s="253" t="s">
        <v>545</v>
      </c>
      <c r="L30" s="254"/>
      <c r="M30" s="254"/>
      <c r="N30" s="254"/>
      <c r="O30" s="254"/>
      <c r="P30" s="255"/>
    </row>
    <row r="31" spans="2:16" ht="17.25" customHeight="1" x14ac:dyDescent="0.35">
      <c r="B31" s="273"/>
      <c r="C31" s="272"/>
      <c r="D31" s="272"/>
      <c r="E31" s="272"/>
      <c r="F31" s="272"/>
      <c r="G31" s="272"/>
      <c r="H31" s="273"/>
      <c r="I31" s="6"/>
      <c r="K31" s="253" t="s">
        <v>546</v>
      </c>
      <c r="L31" s="254"/>
      <c r="M31" s="254"/>
      <c r="N31" s="254"/>
      <c r="O31" s="254"/>
      <c r="P31" s="255"/>
    </row>
    <row r="32" spans="2:16" ht="17.25" customHeight="1" x14ac:dyDescent="0.35">
      <c r="B32" s="273"/>
      <c r="C32" s="272"/>
      <c r="D32" s="272"/>
      <c r="E32" s="272"/>
      <c r="F32" s="272"/>
      <c r="G32" s="272"/>
      <c r="H32" s="273"/>
      <c r="I32" s="6"/>
      <c r="K32" s="253" t="s">
        <v>1894</v>
      </c>
      <c r="L32" s="254"/>
      <c r="M32" s="254"/>
      <c r="N32" s="254"/>
      <c r="O32" s="254"/>
      <c r="P32" s="255"/>
    </row>
    <row r="33" spans="2:16" ht="17.25" customHeight="1" x14ac:dyDescent="0.35">
      <c r="B33" s="273" t="s">
        <v>784</v>
      </c>
      <c r="C33" s="272" t="s">
        <v>785</v>
      </c>
      <c r="D33" s="272" t="s">
        <v>786</v>
      </c>
      <c r="E33" s="272" t="s">
        <v>787</v>
      </c>
      <c r="F33" s="272"/>
      <c r="G33" s="272" t="s">
        <v>788</v>
      </c>
      <c r="H33" s="273" t="s">
        <v>795</v>
      </c>
      <c r="I33" s="6"/>
      <c r="K33" s="253" t="s">
        <v>549</v>
      </c>
      <c r="L33" s="254"/>
      <c r="M33" s="254"/>
      <c r="N33" s="254"/>
      <c r="O33" s="254"/>
      <c r="P33" s="255"/>
    </row>
    <row r="34" spans="2:16" ht="17.25" customHeight="1" x14ac:dyDescent="0.35">
      <c r="B34" s="273"/>
      <c r="C34" s="272"/>
      <c r="D34" s="272"/>
      <c r="E34" s="272"/>
      <c r="F34" s="272"/>
      <c r="G34" s="272"/>
      <c r="H34" s="273"/>
      <c r="I34" s="6"/>
      <c r="K34" s="253" t="s">
        <v>2384</v>
      </c>
      <c r="L34" s="254"/>
      <c r="M34" s="254"/>
      <c r="N34" s="254"/>
      <c r="O34" s="254"/>
      <c r="P34" s="255"/>
    </row>
    <row r="35" spans="2:16" ht="17.25" customHeight="1" x14ac:dyDescent="0.35">
      <c r="B35" s="273"/>
      <c r="C35" s="272"/>
      <c r="D35" s="272"/>
      <c r="E35" s="272"/>
      <c r="F35" s="272"/>
      <c r="G35" s="272"/>
      <c r="H35" s="273"/>
      <c r="I35" s="6"/>
      <c r="K35" s="242" t="s">
        <v>1540</v>
      </c>
      <c r="L35" s="243"/>
      <c r="M35" s="243"/>
      <c r="N35" s="243"/>
      <c r="O35" s="243"/>
      <c r="P35" s="251"/>
    </row>
    <row r="36" spans="2:16" ht="17.25" customHeight="1" x14ac:dyDescent="0.35">
      <c r="B36" s="273"/>
      <c r="C36" s="272"/>
      <c r="D36" s="272"/>
      <c r="E36" s="272"/>
      <c r="F36" s="272"/>
      <c r="G36" s="272"/>
      <c r="H36" s="273"/>
      <c r="I36" s="6"/>
      <c r="K36" s="242" t="s">
        <v>1541</v>
      </c>
      <c r="L36" s="243"/>
      <c r="M36" s="243"/>
      <c r="N36" s="243"/>
      <c r="O36" s="243"/>
      <c r="P36" s="251"/>
    </row>
    <row r="37" spans="2:16" ht="17.25" customHeight="1" x14ac:dyDescent="0.35">
      <c r="B37" s="273" t="s">
        <v>789</v>
      </c>
      <c r="C37" s="272" t="s">
        <v>790</v>
      </c>
      <c r="D37" s="272" t="s">
        <v>2114</v>
      </c>
      <c r="E37" s="272" t="s">
        <v>791</v>
      </c>
      <c r="F37" s="272"/>
      <c r="G37" s="272" t="s">
        <v>792</v>
      </c>
      <c r="H37" s="273" t="s">
        <v>2115</v>
      </c>
      <c r="I37" s="6"/>
      <c r="K37" s="242" t="s">
        <v>1542</v>
      </c>
      <c r="L37" s="243"/>
      <c r="M37" s="243"/>
      <c r="N37" s="243"/>
      <c r="O37" s="243"/>
      <c r="P37" s="251"/>
    </row>
    <row r="38" spans="2:16" ht="17.25" customHeight="1" x14ac:dyDescent="0.35">
      <c r="B38" s="273"/>
      <c r="C38" s="272"/>
      <c r="D38" s="272"/>
      <c r="E38" s="272"/>
      <c r="F38" s="272"/>
      <c r="G38" s="272"/>
      <c r="H38" s="273"/>
      <c r="I38" s="6"/>
      <c r="K38" s="242" t="s">
        <v>1543</v>
      </c>
      <c r="L38" s="243"/>
      <c r="M38" s="243"/>
      <c r="N38" s="243"/>
      <c r="O38" s="243"/>
      <c r="P38" s="251"/>
    </row>
    <row r="39" spans="2:16" ht="17.25" customHeight="1" x14ac:dyDescent="0.35">
      <c r="B39" s="273"/>
      <c r="C39" s="272"/>
      <c r="D39" s="272"/>
      <c r="E39" s="272"/>
      <c r="F39" s="272"/>
      <c r="G39" s="272"/>
      <c r="H39" s="273"/>
      <c r="I39" s="6"/>
      <c r="K39" s="242" t="s">
        <v>540</v>
      </c>
      <c r="L39" s="243"/>
      <c r="M39" s="243"/>
      <c r="N39" s="243"/>
      <c r="O39" s="243"/>
      <c r="P39" s="251"/>
    </row>
    <row r="40" spans="2:16" ht="17.25" customHeight="1" x14ac:dyDescent="0.35">
      <c r="B40" s="273"/>
      <c r="C40" s="272"/>
      <c r="D40" s="272"/>
      <c r="E40" s="272"/>
      <c r="F40" s="272"/>
      <c r="G40" s="272"/>
      <c r="H40" s="273"/>
      <c r="I40" s="6"/>
      <c r="K40" s="242" t="s">
        <v>541</v>
      </c>
      <c r="L40" s="243"/>
      <c r="M40" s="243"/>
      <c r="N40" s="243"/>
      <c r="O40" s="243"/>
      <c r="P40" s="251"/>
    </row>
    <row r="41" spans="2:16" ht="17.25" customHeight="1" x14ac:dyDescent="0.35">
      <c r="B41" s="273"/>
      <c r="C41" s="272"/>
      <c r="D41" s="272"/>
      <c r="E41" s="272"/>
      <c r="F41" s="272"/>
      <c r="G41" s="272"/>
      <c r="H41" s="273"/>
      <c r="I41" s="6"/>
      <c r="K41" s="242" t="s">
        <v>1544</v>
      </c>
      <c r="L41" s="243"/>
      <c r="M41" s="243"/>
      <c r="N41" s="243"/>
      <c r="O41" s="243"/>
      <c r="P41" s="251"/>
    </row>
    <row r="42" spans="2:16" ht="17.25" customHeight="1" x14ac:dyDescent="0.35">
      <c r="B42" s="149"/>
      <c r="C42" s="149"/>
      <c r="D42" s="149"/>
      <c r="E42" s="338"/>
      <c r="F42" s="338"/>
      <c r="G42" s="149"/>
      <c r="H42" s="149"/>
      <c r="K42" s="242" t="s">
        <v>1545</v>
      </c>
      <c r="L42" s="243"/>
      <c r="M42" s="243"/>
      <c r="N42" s="243"/>
      <c r="O42" s="243"/>
      <c r="P42" s="251"/>
    </row>
    <row r="43" spans="2:16" ht="17.25" customHeight="1" x14ac:dyDescent="0.35">
      <c r="B43" s="128" t="s">
        <v>79</v>
      </c>
      <c r="F43" s="128" t="s">
        <v>92</v>
      </c>
      <c r="K43" s="242" t="s">
        <v>1546</v>
      </c>
      <c r="L43" s="243"/>
      <c r="M43" s="243"/>
      <c r="N43" s="243"/>
      <c r="O43" s="243"/>
      <c r="P43" s="251"/>
    </row>
    <row r="44" spans="2:16" ht="17.25" customHeight="1" x14ac:dyDescent="0.35">
      <c r="B44" s="128"/>
      <c r="F44" s="128"/>
      <c r="K44" s="242" t="s">
        <v>536</v>
      </c>
      <c r="L44" s="243"/>
      <c r="M44" s="243"/>
      <c r="N44" s="243"/>
      <c r="O44" s="243"/>
      <c r="P44" s="251"/>
    </row>
    <row r="45" spans="2:16" ht="17.25" customHeight="1" x14ac:dyDescent="0.35">
      <c r="B45" s="274" t="s">
        <v>36</v>
      </c>
      <c r="C45" s="274" t="s">
        <v>71</v>
      </c>
      <c r="D45" s="274" t="s">
        <v>3</v>
      </c>
      <c r="E45" s="137"/>
      <c r="F45" s="274" t="s">
        <v>342</v>
      </c>
      <c r="G45" s="274" t="s">
        <v>805</v>
      </c>
      <c r="H45" s="274" t="s">
        <v>806</v>
      </c>
      <c r="I45" s="274" t="s">
        <v>807</v>
      </c>
      <c r="K45" s="242" t="s">
        <v>1547</v>
      </c>
      <c r="L45" s="243"/>
      <c r="M45" s="243"/>
      <c r="N45" s="243"/>
      <c r="O45" s="243"/>
      <c r="P45" s="251"/>
    </row>
    <row r="46" spans="2:16" ht="17.25" customHeight="1" x14ac:dyDescent="0.35">
      <c r="B46" s="340"/>
      <c r="C46" s="340"/>
      <c r="D46" s="340"/>
      <c r="E46" s="137"/>
      <c r="F46" s="274"/>
      <c r="G46" s="274"/>
      <c r="H46" s="274"/>
      <c r="I46" s="274"/>
      <c r="K46" s="242" t="s">
        <v>531</v>
      </c>
      <c r="L46" s="243"/>
      <c r="M46" s="243"/>
      <c r="N46" s="243"/>
      <c r="O46" s="243"/>
      <c r="P46" s="251"/>
    </row>
    <row r="47" spans="2:16" ht="17.25" customHeight="1" x14ac:dyDescent="0.35">
      <c r="B47" s="341" t="s">
        <v>143</v>
      </c>
      <c r="C47" s="343" t="s">
        <v>2475</v>
      </c>
      <c r="D47" s="343" t="s">
        <v>796</v>
      </c>
      <c r="E47" s="148"/>
      <c r="F47" s="291" t="s">
        <v>2116</v>
      </c>
      <c r="G47" s="272" t="s">
        <v>808</v>
      </c>
      <c r="H47" s="272" t="s">
        <v>809</v>
      </c>
      <c r="I47" s="272" t="s">
        <v>2117</v>
      </c>
      <c r="K47" s="242" t="s">
        <v>1719</v>
      </c>
      <c r="L47" s="243"/>
      <c r="M47" s="243"/>
      <c r="N47" s="243"/>
      <c r="O47" s="243"/>
      <c r="P47" s="251"/>
    </row>
    <row r="48" spans="2:16" ht="17.25" customHeight="1" x14ac:dyDescent="0.35">
      <c r="B48" s="342"/>
      <c r="C48" s="344"/>
      <c r="D48" s="344"/>
      <c r="E48" s="148"/>
      <c r="F48" s="291"/>
      <c r="G48" s="272"/>
      <c r="H48" s="272"/>
      <c r="I48" s="272"/>
      <c r="K48" s="242" t="s">
        <v>1617</v>
      </c>
      <c r="L48" s="243"/>
      <c r="M48" s="243"/>
      <c r="N48" s="243"/>
      <c r="O48" s="243"/>
      <c r="P48" s="251"/>
    </row>
    <row r="49" spans="2:16" ht="17.25" customHeight="1" x14ac:dyDescent="0.35">
      <c r="B49" s="342"/>
      <c r="C49" s="344"/>
      <c r="D49" s="344"/>
      <c r="E49" s="148"/>
      <c r="F49" s="291"/>
      <c r="G49" s="272"/>
      <c r="H49" s="272"/>
      <c r="I49" s="272"/>
      <c r="K49" s="242" t="s">
        <v>1618</v>
      </c>
      <c r="L49" s="243"/>
      <c r="M49" s="243"/>
      <c r="N49" s="243"/>
      <c r="O49" s="243"/>
      <c r="P49" s="251"/>
    </row>
    <row r="50" spans="2:16" ht="17.25" customHeight="1" x14ac:dyDescent="0.35">
      <c r="B50" s="342"/>
      <c r="C50" s="344"/>
      <c r="D50" s="344"/>
      <c r="E50" s="148"/>
      <c r="F50" s="291"/>
      <c r="G50" s="272"/>
      <c r="H50" s="272"/>
      <c r="I50" s="272"/>
      <c r="K50" s="242" t="s">
        <v>1619</v>
      </c>
      <c r="L50" s="243"/>
      <c r="M50" s="243"/>
      <c r="N50" s="243"/>
      <c r="O50" s="243"/>
      <c r="P50" s="251"/>
    </row>
    <row r="51" spans="2:16" ht="17.25" customHeight="1" x14ac:dyDescent="0.35">
      <c r="B51" s="342"/>
      <c r="C51" s="344"/>
      <c r="D51" s="344"/>
      <c r="E51" s="148"/>
      <c r="F51" s="291"/>
      <c r="G51" s="272"/>
      <c r="H51" s="272"/>
      <c r="I51" s="272"/>
      <c r="K51" s="242" t="s">
        <v>1536</v>
      </c>
      <c r="L51" s="243"/>
      <c r="M51" s="243"/>
      <c r="N51" s="243"/>
      <c r="O51" s="243"/>
      <c r="P51" s="251"/>
    </row>
    <row r="52" spans="2:16" ht="17.25" customHeight="1" x14ac:dyDescent="0.35">
      <c r="B52" s="342"/>
      <c r="C52" s="344"/>
      <c r="D52" s="344"/>
      <c r="E52" s="148"/>
      <c r="F52" s="291"/>
      <c r="G52" s="272"/>
      <c r="H52" s="272"/>
      <c r="I52" s="272"/>
      <c r="K52" s="242"/>
      <c r="L52" s="243"/>
      <c r="M52" s="243"/>
      <c r="N52" s="243"/>
      <c r="O52" s="243"/>
      <c r="P52" s="251"/>
    </row>
    <row r="53" spans="2:16" ht="17.25" customHeight="1" x14ac:dyDescent="0.35">
      <c r="B53" s="342"/>
      <c r="C53" s="344"/>
      <c r="D53" s="344"/>
      <c r="E53" s="148"/>
      <c r="F53" s="291"/>
      <c r="G53" s="272"/>
      <c r="H53" s="272"/>
      <c r="I53" s="272"/>
      <c r="K53" s="246" t="s">
        <v>1929</v>
      </c>
      <c r="L53" s="247"/>
      <c r="M53" s="247"/>
      <c r="N53" s="247"/>
      <c r="O53" s="247"/>
      <c r="P53" s="248"/>
    </row>
    <row r="54" spans="2:16" ht="17.25" customHeight="1" x14ac:dyDescent="0.35">
      <c r="B54" s="342"/>
      <c r="C54" s="344"/>
      <c r="D54" s="344"/>
      <c r="E54" s="148"/>
      <c r="F54" s="291"/>
      <c r="G54" s="272"/>
      <c r="H54" s="272"/>
      <c r="I54" s="272"/>
      <c r="K54" s="242" t="s">
        <v>1890</v>
      </c>
      <c r="L54" s="243"/>
      <c r="M54" s="243"/>
      <c r="N54" s="243"/>
      <c r="O54" s="243"/>
      <c r="P54" s="251"/>
    </row>
    <row r="55" spans="2:16" ht="17.25" customHeight="1" x14ac:dyDescent="0.35">
      <c r="B55" s="269" t="s">
        <v>797</v>
      </c>
      <c r="C55" s="268" t="s">
        <v>880</v>
      </c>
      <c r="D55" s="268" t="s">
        <v>2118</v>
      </c>
      <c r="E55" s="148"/>
      <c r="F55" s="291" t="s">
        <v>810</v>
      </c>
      <c r="G55" s="272" t="s">
        <v>811</v>
      </c>
      <c r="H55" s="272" t="s">
        <v>812</v>
      </c>
      <c r="I55" s="272" t="s">
        <v>813</v>
      </c>
      <c r="K55" s="256"/>
      <c r="L55" s="257"/>
      <c r="M55" s="257"/>
      <c r="N55" s="257"/>
      <c r="O55" s="257"/>
      <c r="P55" s="258"/>
    </row>
    <row r="56" spans="2:16" ht="17.25" customHeight="1" x14ac:dyDescent="0.35">
      <c r="B56" s="269"/>
      <c r="C56" s="268"/>
      <c r="D56" s="268"/>
      <c r="E56" s="148"/>
      <c r="F56" s="291"/>
      <c r="G56" s="272"/>
      <c r="H56" s="272"/>
      <c r="I56" s="272"/>
    </row>
    <row r="57" spans="2:16" ht="17.25" customHeight="1" x14ac:dyDescent="0.35">
      <c r="B57" s="269"/>
      <c r="C57" s="268"/>
      <c r="D57" s="268"/>
      <c r="E57" s="148"/>
      <c r="F57" s="291"/>
      <c r="G57" s="272"/>
      <c r="H57" s="272"/>
      <c r="I57" s="272"/>
    </row>
    <row r="58" spans="2:16" ht="17.25" customHeight="1" x14ac:dyDescent="0.35">
      <c r="B58" s="269"/>
      <c r="C58" s="268"/>
      <c r="D58" s="268"/>
      <c r="E58" s="148"/>
      <c r="F58" s="291"/>
      <c r="G58" s="272"/>
      <c r="H58" s="272"/>
      <c r="I58" s="272"/>
    </row>
    <row r="59" spans="2:16" ht="17.25" customHeight="1" x14ac:dyDescent="0.35">
      <c r="B59" s="269"/>
      <c r="C59" s="268"/>
      <c r="D59" s="268"/>
      <c r="E59" s="148"/>
      <c r="F59" s="291"/>
      <c r="G59" s="272"/>
      <c r="H59" s="272"/>
      <c r="I59" s="272"/>
    </row>
    <row r="60" spans="2:16" ht="17.25" customHeight="1" x14ac:dyDescent="0.35">
      <c r="B60" s="269"/>
      <c r="C60" s="268"/>
      <c r="D60" s="268"/>
      <c r="E60" s="148"/>
      <c r="F60" s="291"/>
      <c r="G60" s="272"/>
      <c r="H60" s="272"/>
      <c r="I60" s="272"/>
    </row>
    <row r="61" spans="2:16" ht="17.25" customHeight="1" x14ac:dyDescent="0.35">
      <c r="B61" s="269"/>
      <c r="C61" s="268"/>
      <c r="D61" s="268"/>
      <c r="E61" s="148"/>
      <c r="F61" s="291" t="s">
        <v>814</v>
      </c>
      <c r="G61" s="272" t="s">
        <v>815</v>
      </c>
      <c r="H61" s="272" t="s">
        <v>816</v>
      </c>
      <c r="I61" s="272" t="s">
        <v>817</v>
      </c>
    </row>
    <row r="62" spans="2:16" ht="17.25" customHeight="1" x14ac:dyDescent="0.35">
      <c r="B62" s="269"/>
      <c r="C62" s="268"/>
      <c r="D62" s="268"/>
      <c r="E62" s="148"/>
      <c r="F62" s="291"/>
      <c r="G62" s="272"/>
      <c r="H62" s="272"/>
      <c r="I62" s="272"/>
    </row>
    <row r="63" spans="2:16" ht="17.25" customHeight="1" x14ac:dyDescent="0.35">
      <c r="B63" s="269"/>
      <c r="C63" s="268"/>
      <c r="D63" s="268"/>
      <c r="E63" s="148"/>
      <c r="F63" s="291"/>
      <c r="G63" s="272"/>
      <c r="H63" s="272"/>
      <c r="I63" s="272"/>
    </row>
    <row r="64" spans="2:16" ht="17.25" customHeight="1" x14ac:dyDescent="0.35">
      <c r="B64" s="269"/>
      <c r="C64" s="268"/>
      <c r="D64" s="268"/>
      <c r="E64" s="148"/>
      <c r="F64" s="291"/>
      <c r="G64" s="272"/>
      <c r="H64" s="272"/>
      <c r="I64" s="272"/>
    </row>
    <row r="65" spans="2:11" ht="17.25" customHeight="1" x14ac:dyDescent="0.35">
      <c r="B65" s="269"/>
      <c r="C65" s="268"/>
      <c r="D65" s="268"/>
      <c r="E65" s="148"/>
      <c r="F65" s="291"/>
      <c r="G65" s="272"/>
      <c r="H65" s="272"/>
      <c r="I65" s="272"/>
    </row>
    <row r="66" spans="2:11" ht="17.25" customHeight="1" x14ac:dyDescent="0.35">
      <c r="B66" s="269"/>
      <c r="C66" s="268"/>
      <c r="D66" s="268"/>
      <c r="E66" s="148"/>
      <c r="F66" s="291"/>
      <c r="G66" s="272"/>
      <c r="H66" s="272"/>
      <c r="I66" s="272"/>
    </row>
    <row r="67" spans="2:11" ht="17.25" customHeight="1" x14ac:dyDescent="0.35">
      <c r="B67" s="269" t="s">
        <v>798</v>
      </c>
      <c r="C67" s="268" t="s">
        <v>881</v>
      </c>
      <c r="D67" s="268" t="s">
        <v>799</v>
      </c>
      <c r="E67" s="148"/>
      <c r="F67" s="291" t="s">
        <v>818</v>
      </c>
      <c r="G67" s="272" t="s">
        <v>819</v>
      </c>
      <c r="H67" s="272" t="s">
        <v>820</v>
      </c>
      <c r="I67" s="272" t="s">
        <v>821</v>
      </c>
    </row>
    <row r="68" spans="2:11" ht="17.25" customHeight="1" x14ac:dyDescent="0.35">
      <c r="B68" s="269"/>
      <c r="C68" s="268"/>
      <c r="D68" s="268"/>
      <c r="E68" s="179"/>
      <c r="F68" s="291"/>
      <c r="G68" s="272"/>
      <c r="H68" s="272"/>
      <c r="I68" s="272"/>
    </row>
    <row r="69" spans="2:11" ht="17.25" customHeight="1" x14ac:dyDescent="0.35">
      <c r="B69" s="269"/>
      <c r="C69" s="268"/>
      <c r="D69" s="268"/>
      <c r="E69" s="179"/>
      <c r="F69" s="291"/>
      <c r="G69" s="272"/>
      <c r="H69" s="272"/>
      <c r="I69" s="272"/>
    </row>
    <row r="70" spans="2:11" ht="17.25" customHeight="1" x14ac:dyDescent="0.35">
      <c r="B70" s="269"/>
      <c r="C70" s="268"/>
      <c r="D70" s="268"/>
      <c r="E70" s="148"/>
      <c r="F70" s="291"/>
      <c r="G70" s="272"/>
      <c r="H70" s="272"/>
      <c r="I70" s="272"/>
      <c r="K70" s="66"/>
    </row>
    <row r="71" spans="2:11" ht="17.25" customHeight="1" x14ac:dyDescent="0.35">
      <c r="B71" s="269"/>
      <c r="C71" s="268"/>
      <c r="D71" s="268"/>
      <c r="E71" s="136"/>
      <c r="F71" s="291"/>
      <c r="G71" s="272"/>
      <c r="H71" s="272"/>
      <c r="I71" s="272"/>
    </row>
    <row r="72" spans="2:11" ht="17.25" customHeight="1" x14ac:dyDescent="0.35">
      <c r="B72" s="269"/>
      <c r="C72" s="268"/>
      <c r="D72" s="268"/>
      <c r="E72" s="136"/>
      <c r="F72" s="291"/>
      <c r="G72" s="272"/>
      <c r="H72" s="272"/>
      <c r="I72" s="272"/>
    </row>
    <row r="73" spans="2:11" ht="17.25" customHeight="1" x14ac:dyDescent="0.35">
      <c r="B73" s="269"/>
      <c r="C73" s="268"/>
      <c r="D73" s="268"/>
      <c r="E73" s="136"/>
      <c r="F73" s="291"/>
      <c r="G73" s="272"/>
      <c r="H73" s="272"/>
      <c r="I73" s="272"/>
    </row>
    <row r="74" spans="2:11" ht="17.25" customHeight="1" x14ac:dyDescent="0.35">
      <c r="B74" s="269"/>
      <c r="C74" s="268"/>
      <c r="D74" s="268"/>
      <c r="E74" s="136"/>
      <c r="F74" s="291"/>
      <c r="G74" s="272"/>
      <c r="H74" s="272"/>
      <c r="I74" s="272"/>
    </row>
    <row r="75" spans="2:11" ht="17.25" customHeight="1" x14ac:dyDescent="0.35">
      <c r="B75" s="269" t="s">
        <v>800</v>
      </c>
      <c r="C75" s="268" t="s">
        <v>802</v>
      </c>
      <c r="D75" s="268" t="s">
        <v>803</v>
      </c>
      <c r="E75" s="148"/>
      <c r="F75" s="291" t="s">
        <v>822</v>
      </c>
      <c r="G75" s="272" t="s">
        <v>823</v>
      </c>
      <c r="H75" s="272" t="s">
        <v>824</v>
      </c>
      <c r="I75" s="272" t="s">
        <v>2083</v>
      </c>
    </row>
    <row r="76" spans="2:11" ht="17.25" customHeight="1" x14ac:dyDescent="0.35">
      <c r="B76" s="269"/>
      <c r="C76" s="268"/>
      <c r="D76" s="268"/>
      <c r="E76" s="179"/>
      <c r="F76" s="291"/>
      <c r="G76" s="272"/>
      <c r="H76" s="272"/>
      <c r="I76" s="272"/>
    </row>
    <row r="77" spans="2:11" ht="17.25" customHeight="1" x14ac:dyDescent="0.35">
      <c r="B77" s="269"/>
      <c r="C77" s="268"/>
      <c r="D77" s="268"/>
      <c r="E77" s="136"/>
      <c r="F77" s="291"/>
      <c r="G77" s="272"/>
      <c r="H77" s="272"/>
      <c r="I77" s="272"/>
    </row>
    <row r="78" spans="2:11" ht="17.25" customHeight="1" x14ac:dyDescent="0.35">
      <c r="B78" s="269"/>
      <c r="C78" s="268"/>
      <c r="D78" s="268"/>
      <c r="E78" s="136"/>
      <c r="F78" s="291"/>
      <c r="G78" s="272"/>
      <c r="H78" s="272"/>
      <c r="I78" s="272"/>
    </row>
    <row r="79" spans="2:11" ht="17.25" customHeight="1" x14ac:dyDescent="0.35">
      <c r="B79" s="269"/>
      <c r="C79" s="268"/>
      <c r="D79" s="268"/>
      <c r="E79" s="136"/>
      <c r="F79" s="291"/>
      <c r="G79" s="272"/>
      <c r="H79" s="272"/>
      <c r="I79" s="272"/>
    </row>
    <row r="80" spans="2:11" ht="17.25" customHeight="1" x14ac:dyDescent="0.35">
      <c r="B80" s="269"/>
      <c r="C80" s="268"/>
      <c r="D80" s="268"/>
      <c r="E80" s="136"/>
      <c r="F80" s="291"/>
      <c r="G80" s="272"/>
      <c r="H80" s="272"/>
      <c r="I80" s="272"/>
    </row>
    <row r="81" spans="2:9" ht="17.25" customHeight="1" x14ac:dyDescent="0.35">
      <c r="B81" s="269"/>
      <c r="C81" s="268"/>
      <c r="D81" s="268"/>
      <c r="E81" s="136"/>
      <c r="F81" s="291"/>
      <c r="G81" s="272"/>
      <c r="H81" s="272"/>
      <c r="I81" s="272"/>
    </row>
    <row r="82" spans="2:9" ht="17.25" customHeight="1" x14ac:dyDescent="0.35">
      <c r="B82" s="269"/>
      <c r="C82" s="268"/>
      <c r="D82" s="268"/>
      <c r="E82" s="136"/>
      <c r="F82" s="291"/>
      <c r="G82" s="272"/>
      <c r="H82" s="272"/>
      <c r="I82" s="272"/>
    </row>
    <row r="83" spans="2:9" ht="17.25" customHeight="1" x14ac:dyDescent="0.35">
      <c r="B83" s="269" t="s">
        <v>47</v>
      </c>
      <c r="C83" s="268" t="s">
        <v>804</v>
      </c>
      <c r="D83" s="268" t="s">
        <v>801</v>
      </c>
      <c r="E83" s="136"/>
      <c r="F83" s="291" t="s">
        <v>825</v>
      </c>
      <c r="G83" s="272" t="s">
        <v>826</v>
      </c>
      <c r="H83" s="272" t="s">
        <v>2119</v>
      </c>
      <c r="I83" s="272" t="s">
        <v>2120</v>
      </c>
    </row>
    <row r="84" spans="2:9" ht="17.25" customHeight="1" x14ac:dyDescent="0.35">
      <c r="B84" s="269"/>
      <c r="C84" s="268"/>
      <c r="D84" s="268"/>
      <c r="E84" s="136"/>
      <c r="F84" s="291"/>
      <c r="G84" s="272"/>
      <c r="H84" s="272"/>
      <c r="I84" s="272"/>
    </row>
    <row r="85" spans="2:9" ht="17.25" customHeight="1" x14ac:dyDescent="0.35">
      <c r="B85" s="269"/>
      <c r="C85" s="268"/>
      <c r="D85" s="268"/>
      <c r="E85" s="148"/>
      <c r="F85" s="291"/>
      <c r="G85" s="272"/>
      <c r="H85" s="272"/>
      <c r="I85" s="272"/>
    </row>
    <row r="86" spans="2:9" ht="17.25" customHeight="1" x14ac:dyDescent="0.35">
      <c r="B86" s="269"/>
      <c r="C86" s="268"/>
      <c r="D86" s="268"/>
      <c r="E86" s="136"/>
      <c r="F86" s="291"/>
      <c r="G86" s="272"/>
      <c r="H86" s="272"/>
      <c r="I86" s="272"/>
    </row>
    <row r="87" spans="2:9" ht="17.25" customHeight="1" x14ac:dyDescent="0.35">
      <c r="B87" s="269"/>
      <c r="C87" s="268"/>
      <c r="D87" s="268"/>
      <c r="E87" s="136"/>
      <c r="F87" s="291"/>
      <c r="G87" s="272"/>
      <c r="H87" s="272"/>
      <c r="I87" s="272"/>
    </row>
    <row r="88" spans="2:9" ht="17.25" customHeight="1" x14ac:dyDescent="0.35">
      <c r="B88" s="269"/>
      <c r="C88" s="268"/>
      <c r="D88" s="268"/>
      <c r="E88" s="136"/>
      <c r="F88" s="291"/>
      <c r="G88" s="272"/>
      <c r="H88" s="272"/>
      <c r="I88" s="272"/>
    </row>
    <row r="89" spans="2:9" ht="17.25" customHeight="1" x14ac:dyDescent="0.35">
      <c r="B89" s="269"/>
      <c r="C89" s="268"/>
      <c r="D89" s="268"/>
      <c r="E89" s="136"/>
      <c r="F89" s="291"/>
      <c r="G89" s="272"/>
      <c r="H89" s="272"/>
      <c r="I89" s="272"/>
    </row>
    <row r="90" spans="2:9" ht="17.25" customHeight="1" x14ac:dyDescent="0.35">
      <c r="B90" s="269"/>
      <c r="C90" s="268"/>
      <c r="D90" s="268"/>
      <c r="E90" s="136"/>
      <c r="F90" s="291"/>
      <c r="G90" s="272"/>
      <c r="H90" s="272"/>
      <c r="I90" s="272"/>
    </row>
  </sheetData>
  <mergeCells count="147">
    <mergeCell ref="K46:P46"/>
    <mergeCell ref="K48:P48"/>
    <mergeCell ref="K49:P49"/>
    <mergeCell ref="K50:P50"/>
    <mergeCell ref="K51:P51"/>
    <mergeCell ref="K52:P52"/>
    <mergeCell ref="K53:P53"/>
    <mergeCell ref="K54:P54"/>
    <mergeCell ref="I55:I60"/>
    <mergeCell ref="K47:P47"/>
    <mergeCell ref="K55:P55"/>
    <mergeCell ref="B83:B90"/>
    <mergeCell ref="C83:C90"/>
    <mergeCell ref="D83:D90"/>
    <mergeCell ref="F83:F90"/>
    <mergeCell ref="G83:G90"/>
    <mergeCell ref="G67:G74"/>
    <mergeCell ref="I67:I74"/>
    <mergeCell ref="H67:H74"/>
    <mergeCell ref="B75:B82"/>
    <mergeCell ref="C75:C82"/>
    <mergeCell ref="D75:D82"/>
    <mergeCell ref="F75:F82"/>
    <mergeCell ref="G75:G82"/>
    <mergeCell ref="H75:H82"/>
    <mergeCell ref="I75:I82"/>
    <mergeCell ref="C67:C74"/>
    <mergeCell ref="D67:D74"/>
    <mergeCell ref="B67:B74"/>
    <mergeCell ref="F67:F74"/>
    <mergeCell ref="H83:H90"/>
    <mergeCell ref="I83:I90"/>
    <mergeCell ref="G55:G60"/>
    <mergeCell ref="F55:F60"/>
    <mergeCell ref="I61:I66"/>
    <mergeCell ref="H61:H66"/>
    <mergeCell ref="G61:G66"/>
    <mergeCell ref="F61:F66"/>
    <mergeCell ref="B45:B46"/>
    <mergeCell ref="C45:C46"/>
    <mergeCell ref="D45:D46"/>
    <mergeCell ref="F45:F46"/>
    <mergeCell ref="G45:G46"/>
    <mergeCell ref="H45:H46"/>
    <mergeCell ref="I45:I46"/>
    <mergeCell ref="B47:B54"/>
    <mergeCell ref="C47:C54"/>
    <mergeCell ref="D47:D54"/>
    <mergeCell ref="F47:F54"/>
    <mergeCell ref="G47:G54"/>
    <mergeCell ref="H47:H54"/>
    <mergeCell ref="I47:I54"/>
    <mergeCell ref="B55:B66"/>
    <mergeCell ref="D55:D66"/>
    <mergeCell ref="C55:C66"/>
    <mergeCell ref="H55:H60"/>
    <mergeCell ref="K41:P41"/>
    <mergeCell ref="K42:P42"/>
    <mergeCell ref="K43:P43"/>
    <mergeCell ref="K45:P45"/>
    <mergeCell ref="K35:P35"/>
    <mergeCell ref="K36:P36"/>
    <mergeCell ref="K37:P37"/>
    <mergeCell ref="K38:P38"/>
    <mergeCell ref="K39:P39"/>
    <mergeCell ref="K44:P44"/>
    <mergeCell ref="K32:P32"/>
    <mergeCell ref="K33:P33"/>
    <mergeCell ref="K34:P34"/>
    <mergeCell ref="K25:P25"/>
    <mergeCell ref="K26:P26"/>
    <mergeCell ref="K27:P27"/>
    <mergeCell ref="K28:P28"/>
    <mergeCell ref="K29:P29"/>
    <mergeCell ref="K40:P40"/>
    <mergeCell ref="D33:D36"/>
    <mergeCell ref="E33:F36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30:P30"/>
    <mergeCell ref="K31:P31"/>
    <mergeCell ref="E17:F19"/>
    <mergeCell ref="G17:G19"/>
    <mergeCell ref="G33:G36"/>
    <mergeCell ref="H33:H36"/>
    <mergeCell ref="B37:B41"/>
    <mergeCell ref="C37:C41"/>
    <mergeCell ref="D37:D41"/>
    <mergeCell ref="E37:F41"/>
    <mergeCell ref="G37:G41"/>
    <mergeCell ref="H37:H41"/>
    <mergeCell ref="G25:G28"/>
    <mergeCell ref="H25:H28"/>
    <mergeCell ref="B29:B32"/>
    <mergeCell ref="C29:C32"/>
    <mergeCell ref="D29:D32"/>
    <mergeCell ref="E29:F32"/>
    <mergeCell ref="G29:G32"/>
    <mergeCell ref="H29:H32"/>
    <mergeCell ref="B25:B28"/>
    <mergeCell ref="C25:C28"/>
    <mergeCell ref="D25:D28"/>
    <mergeCell ref="E25:F28"/>
    <mergeCell ref="B33:B36"/>
    <mergeCell ref="C33:C36"/>
    <mergeCell ref="E42:F42"/>
    <mergeCell ref="H11:H13"/>
    <mergeCell ref="B14:B16"/>
    <mergeCell ref="C14:C16"/>
    <mergeCell ref="D14:D16"/>
    <mergeCell ref="E14:F16"/>
    <mergeCell ref="G14:G16"/>
    <mergeCell ref="H14:H16"/>
    <mergeCell ref="B4:H9"/>
    <mergeCell ref="D11:D13"/>
    <mergeCell ref="C11:C13"/>
    <mergeCell ref="B11:B13"/>
    <mergeCell ref="E11:F13"/>
    <mergeCell ref="G11:G13"/>
    <mergeCell ref="H17:H19"/>
    <mergeCell ref="B20:B24"/>
    <mergeCell ref="C20:C24"/>
    <mergeCell ref="D20:D24"/>
    <mergeCell ref="E20:F24"/>
    <mergeCell ref="G20:G24"/>
    <mergeCell ref="H20:H24"/>
    <mergeCell ref="B17:B19"/>
    <mergeCell ref="C17:C19"/>
    <mergeCell ref="D17:D19"/>
  </mergeCells>
  <hyperlinks>
    <hyperlink ref="K46" location="'Когда будет была замена'!A1" display="Когда будет/была замена?" xr:uid="{05AD2D04-7EDA-434D-BC1F-25B6D3DA3B1B}"/>
    <hyperlink ref="K15" location="'Новые клиенты'!A1" display="Новые клиенты / заключение договора" xr:uid="{48AF81F7-C905-4194-BABE-837C0279AE0F}"/>
    <hyperlink ref="K16" location="'Претензии на качество'!A1" display="Претензии на качество обслуживания/ковров." xr:uid="{E7D123C1-2838-41C8-B06B-792CD8BAECB1}"/>
    <hyperlink ref="K17" location="'Жалоба на водителя'!A1" display="Жалобы на водителя" xr:uid="{8543F866-2562-4DB8-B4FF-B16226CB8A43}"/>
    <hyperlink ref="K18" location="'Входящий запрос документов'!A1" display="Запрос документов / счета" xr:uid="{84C96D50-4E21-4C30-8BF1-A1F68EE76FB2}"/>
    <hyperlink ref="K19" location="'Забрали чужие ковры'!A1" display="Забрали чужие ковры" xr:uid="{DF2BD5F5-E842-482F-AA9C-D6FC6F33C7F7}"/>
    <hyperlink ref="K39" location="'Составление и согласование ДС'!A1" display="Составление и согласование ДС" xr:uid="{73D0BC6E-141F-4754-B677-769DB23A5F66}"/>
    <hyperlink ref="K40" location="'Расторжение договора'!A1" display="Расторжение договора" xr:uid="{23F57772-1BE2-4BA0-AEEE-612119618AF6}"/>
    <hyperlink ref="K29" location="'Уточнение по претензии'!A1" display="    Уточнение по претензии" xr:uid="{75B62019-FDAB-4FA5-9EF8-43E03D82D386}"/>
    <hyperlink ref="K30" location="'Изменение $ в рамках контракта'!A1" display="Изменение стоимости в рамках контракта" xr:uid="{C8BCAFEB-B1E1-4403-BF0D-4ABB9C5042A8}"/>
    <hyperlink ref="K33" location="'Возобновление услуги'!A1" display="Возобновление услуги после перерыва" xr:uid="{D62A217F-2FBE-472A-98C3-D8EEC7C1B482}"/>
    <hyperlink ref="K43" location="'Уточнение графика работы'!A1" display="    Уточнение графика работы" xr:uid="{DFC65221-4963-42DA-8DC3-E23F0BA3739E}"/>
    <hyperlink ref="K27" location="Знакомство!A1" display="    Знакомство с новым клиентом" xr:uid="{CDBC2B33-FDA1-442D-AB55-F539D633E4BE}"/>
    <hyperlink ref="K37" location="'сбор ОС'!A1" display="    Получение обратной связи по обслуживанию" xr:uid="{9C11E5FC-84F6-459A-9922-A4EFB882F79F}"/>
    <hyperlink ref="K38" location="'Перезаключение договора'!A1" display="    Перезаключение договора" xr:uid="{BBB72BE7-0DD8-4E74-B3E8-1F8A1188EE96}"/>
    <hyperlink ref="K41" location="' Запрос документов у клиента'!A1" display="    Запрос документов (разного вида: от актов до бухгалтерских)" xr:uid="{7E45F143-864F-4E98-8938-162E63ADF17F}"/>
    <hyperlink ref="K34" location="'Повышение качества ковров'!A1" display="Повышение качества ковров" xr:uid="{9A7710CC-6CAB-4052-9097-1EF2DBD7B0BC}"/>
    <hyperlink ref="K45" location="'Заказ пропуска'!A1" display="    Заказ пропуска" xr:uid="{9C584F5B-4F5E-4D43-9A6C-641FB36D8F78}"/>
    <hyperlink ref="K36" location="'Актуализация КБ'!A1" display="    Актуализация базы данных (актуальные контакты)" xr:uid="{475B8AA4-25D4-46AA-8167-4C8881C4E7D0}"/>
    <hyperlink ref="K42" location="'Оплата и задолженность'!A1" display="    По вопросам оплаты и задолженности" xr:uid="{8E02ED6B-4581-43FD-853A-15B340344303}"/>
    <hyperlink ref="K35" location="'Предложение акций'!A1" display="    Предложение акций и новых продуктов" xr:uid="{DF3619C1-F6CA-456C-B81D-1B0B5BDF831A}"/>
    <hyperlink ref="K44" location="'Уточнение адреса эл. почты'!A1" display="Уточнение адреса электронной почты" xr:uid="{03123439-9177-495A-AAD6-8D2E07F28F39}"/>
    <hyperlink ref="K28" location="'Знакомство нового КМ с клиентом'!A1" display="Знакомство при смене менеджера" xr:uid="{3CDEC23A-0694-4A46-AA70-B656D72B6D34}"/>
    <hyperlink ref="K13" location="'Изменение условий в рамках дого'!A1" display="Изменение условий (размеры, количество, периодичность)" xr:uid="{CADE11E6-6214-4BD4-BEB8-F2F641CB24CC}"/>
    <hyperlink ref="K10" location="'Вопрос по стоимости'!A1" display="Вопросы по стоимости/ КП" xr:uid="{7291095C-F352-4C9E-8922-2160D1B8A123}"/>
    <hyperlink ref="K11" location="'Вопрос по сотрудничеству'!A1" display="    Проверка на возможность сотрудничества" xr:uid="{22C5F3A6-ED96-47F9-A2F1-6CB26511F396}"/>
    <hyperlink ref="K12" location="'Уточнение по заявке'!A1" display="Уточняющие вопросы по заявкам" xr:uid="{EE7B099A-D9DA-4FE3-86EC-F62E92CE98FC}"/>
    <hyperlink ref="K9" location="'Ответ оператора'!A1" display="Ответ оператора" xr:uid="{6BDD0030-8813-4C42-B1FC-52B9294E3476}"/>
    <hyperlink ref="K31" location="'Повышение стоимости (масс)'!A1" display="Повышение стоимости сезонное (массовое)" xr:uid="{99A19E1F-06AA-4DE8-AF39-51178568BE38}"/>
    <hyperlink ref="K32" location="'Повышение стоимости VIP'!A1" display="Повышение стоимости сезонное (клчевые клиенты)" xr:uid="{2B88ABF4-639E-4BE9-9271-6C31F1DF50BA}"/>
    <hyperlink ref="K48" location="'Претензия по качеству'!A1" display="Разрешение претензии на качество ковров" xr:uid="{3E1972DB-AA30-48C4-AF28-6E89DB20FF46}"/>
    <hyperlink ref="K49" location="'Претензия по доставке '!A1" display="Разрешение претензии по доставке ковров" xr:uid="{07A32DFC-2F8B-4DF2-BBED-48795369DC4F}"/>
    <hyperlink ref="K51" location="'Утеря ковров'!A1" display="Утери ковров" xr:uid="{FAD52725-1AF6-4198-B69D-275107F616E4}"/>
    <hyperlink ref="K47" location="'Уточнение нового маршрута'!A1" display="Уточнение/согласование нового дня замены / маршрута" xr:uid="{5EF4C703-26BB-428B-899A-BE29D7454BCF}"/>
    <hyperlink ref="K5" location="'Информация о Компании'!A1" display="Информация о Компании" xr:uid="{44A48381-E039-440D-A8AD-DBCA4E52AFE4}"/>
    <hyperlink ref="K6" location="'Инструменты коммуникации'!A1" display="Инструменты коммуникации" xr:uid="{F1B3DB6D-6F4F-47A7-83F4-90185D50332D}"/>
    <hyperlink ref="K50" location="'Претензия по сотрудникам'!A1" display="Разрешение претензии по сотрудникам" xr:uid="{4399D555-13BA-4286-88EE-DE178349CA4A}"/>
    <hyperlink ref="K20" location="'Запрос о направлении счета'!A1" display="Выставить счет клиенту" xr:uid="{A133C604-513E-425F-91E0-227D7DB4C032}"/>
    <hyperlink ref="K23" location="'Ускорение процесса'!A1" display="Звонок с целью ускорения какого-либо процесса" xr:uid="{00AE60D6-ED3A-4C9C-AEE0-DE6622AD2737}"/>
    <hyperlink ref="K24" location="'Подтверждение доставки'!A1" display="Подтверждение замен" xr:uid="{6827BB0B-143E-462A-8113-5BC9F8BC5E00}"/>
    <hyperlink ref="K54" location="'Запрос документов в бухгалтерии'!A1" display="Запрос документов  " xr:uid="{7AFA1EE7-2EC0-48B9-95BA-C02B1B0F3E6E}"/>
    <hyperlink ref="K24:P24" location="'Подтверждение замены'!A1" display="Подтверждение замен" xr:uid="{2FEBFE26-C05F-4906-845E-6B27B62C6F36}"/>
    <hyperlink ref="K27:P27" location="'Знакомство с новым клиентом'!A1" display="Знакомство с новым клиентом" xr:uid="{795279C8-A097-4EC6-9E47-73CF044FC38F}"/>
    <hyperlink ref="K28:P28" location="'Знакомство при смене менеджера'!A1" display="Знакомство при смене менеджера" xr:uid="{A4182A58-7AE8-4691-9B13-4DCA295E80C1}"/>
  </hyperlinks>
  <pageMargins left="0.7" right="0.7" top="0.75" bottom="0.75" header="0.3" footer="0.3"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1535-1AAF-7C4E-A695-3C31C65BA2B1}">
  <dimension ref="B1:O70"/>
  <sheetViews>
    <sheetView showGridLines="0" workbookViewId="0">
      <selection activeCell="J17" sqref="J17:N17"/>
    </sheetView>
  </sheetViews>
  <sheetFormatPr defaultColWidth="10.83203125" defaultRowHeight="17.25" customHeight="1" x14ac:dyDescent="0.35"/>
  <cols>
    <col min="1" max="1" width="8.83203125" style="17" customWidth="1"/>
    <col min="2" max="2" width="18.1640625" style="2" customWidth="1"/>
    <col min="3" max="3" width="54" style="2" customWidth="1"/>
    <col min="4" max="4" width="18.6640625" style="2" customWidth="1"/>
    <col min="5" max="5" width="5" style="2" customWidth="1"/>
    <col min="6" max="6" width="16.83203125" style="2" customWidth="1"/>
    <col min="7" max="7" width="26.6640625" style="2" customWidth="1"/>
    <col min="8" max="8" width="30.83203125" style="17" customWidth="1"/>
    <col min="9" max="9" width="10.83203125" style="17"/>
    <col min="10" max="10" width="11.1640625" style="64" customWidth="1"/>
    <col min="11" max="15" width="10"/>
    <col min="16" max="16384" width="10.83203125" style="17"/>
  </cols>
  <sheetData>
    <row r="1" spans="2:15" s="136" customFormat="1" ht="17.25" customHeight="1" x14ac:dyDescent="0.35">
      <c r="B1" s="128" t="s">
        <v>692</v>
      </c>
      <c r="J1" s="64"/>
      <c r="K1"/>
      <c r="L1"/>
      <c r="M1"/>
      <c r="N1"/>
      <c r="O1"/>
    </row>
    <row r="2" spans="2:15" s="136" customFormat="1" ht="17.25" customHeight="1" x14ac:dyDescent="0.35">
      <c r="B2" s="345"/>
      <c r="C2" s="345"/>
      <c r="D2" s="345"/>
      <c r="J2" s="65" t="s">
        <v>1982</v>
      </c>
      <c r="K2"/>
      <c r="L2"/>
      <c r="M2"/>
      <c r="N2"/>
      <c r="O2"/>
    </row>
    <row r="3" spans="2:15" s="136" customFormat="1" ht="17.25" customHeight="1" x14ac:dyDescent="0.35">
      <c r="B3" s="180"/>
      <c r="C3" s="180"/>
      <c r="D3" s="180"/>
      <c r="J3" s="65"/>
      <c r="K3"/>
      <c r="L3"/>
      <c r="M3"/>
      <c r="N3"/>
      <c r="O3"/>
    </row>
    <row r="4" spans="2:15" s="136" customFormat="1" ht="17.25" customHeight="1" x14ac:dyDescent="0.3">
      <c r="B4" s="128"/>
      <c r="J4" s="239" t="s">
        <v>2403</v>
      </c>
      <c r="K4" s="240"/>
      <c r="L4" s="240"/>
      <c r="M4" s="240"/>
      <c r="N4" s="240"/>
      <c r="O4" s="241"/>
    </row>
    <row r="5" spans="2:15" ht="17.25" customHeight="1" x14ac:dyDescent="0.35">
      <c r="B5" s="128" t="s">
        <v>695</v>
      </c>
      <c r="C5" s="158"/>
      <c r="D5" s="158"/>
      <c r="E5" s="159"/>
      <c r="F5" s="172" t="s">
        <v>711</v>
      </c>
      <c r="G5" s="181"/>
      <c r="H5" s="181"/>
      <c r="J5" s="242" t="s">
        <v>1892</v>
      </c>
      <c r="K5" s="243"/>
      <c r="L5" s="243"/>
      <c r="M5" s="243"/>
      <c r="N5" s="243"/>
      <c r="O5" s="108"/>
    </row>
    <row r="6" spans="2:15" ht="17.25" customHeight="1" x14ac:dyDescent="0.35">
      <c r="B6" s="346" t="s">
        <v>693</v>
      </c>
      <c r="C6" s="346" t="s">
        <v>694</v>
      </c>
      <c r="D6" s="346" t="s">
        <v>3</v>
      </c>
      <c r="E6" s="159"/>
      <c r="F6" s="348" t="s">
        <v>712</v>
      </c>
      <c r="G6" s="348" t="s">
        <v>713</v>
      </c>
      <c r="H6" s="348" t="s">
        <v>2121</v>
      </c>
      <c r="I6" s="160"/>
      <c r="J6" s="242" t="s">
        <v>1893</v>
      </c>
      <c r="K6" s="243"/>
      <c r="L6" s="243"/>
      <c r="M6" s="243"/>
      <c r="N6" s="243"/>
      <c r="O6" s="108"/>
    </row>
    <row r="7" spans="2:15" ht="17.25" customHeight="1" x14ac:dyDescent="0.35">
      <c r="B7" s="347"/>
      <c r="C7" s="347"/>
      <c r="D7" s="347"/>
      <c r="E7" s="159"/>
      <c r="F7" s="348"/>
      <c r="G7" s="348"/>
      <c r="H7" s="348"/>
      <c r="I7" s="160"/>
      <c r="J7" s="244"/>
      <c r="K7" s="245"/>
      <c r="L7" s="245"/>
      <c r="M7" s="245"/>
      <c r="N7" s="245"/>
      <c r="O7" s="108"/>
    </row>
    <row r="8" spans="2:15" s="160" customFormat="1" ht="17.25" customHeight="1" x14ac:dyDescent="0.35">
      <c r="B8" s="291" t="s">
        <v>703</v>
      </c>
      <c r="C8" s="272" t="s">
        <v>2122</v>
      </c>
      <c r="D8" s="272" t="s">
        <v>2123</v>
      </c>
      <c r="E8" s="2"/>
      <c r="F8" s="291" t="s">
        <v>714</v>
      </c>
      <c r="G8" s="272" t="s">
        <v>715</v>
      </c>
      <c r="H8" s="272" t="s">
        <v>716</v>
      </c>
      <c r="J8" s="246" t="s">
        <v>1891</v>
      </c>
      <c r="K8" s="247"/>
      <c r="L8" s="247"/>
      <c r="M8" s="247"/>
      <c r="N8" s="247"/>
      <c r="O8" s="248"/>
    </row>
    <row r="9" spans="2:15" s="160" customFormat="1" ht="17.25" customHeight="1" x14ac:dyDescent="0.35">
      <c r="B9" s="291"/>
      <c r="C9" s="272"/>
      <c r="D9" s="272"/>
      <c r="E9" s="2"/>
      <c r="F9" s="291"/>
      <c r="G9" s="272"/>
      <c r="H9" s="272"/>
      <c r="J9" s="242" t="s">
        <v>694</v>
      </c>
      <c r="K9" s="243"/>
      <c r="L9" s="243"/>
      <c r="M9" s="243"/>
      <c r="N9" s="243"/>
      <c r="O9" s="108"/>
    </row>
    <row r="10" spans="2:15" s="160" customFormat="1" ht="17.25" customHeight="1" x14ac:dyDescent="0.35">
      <c r="B10" s="291"/>
      <c r="C10" s="272"/>
      <c r="D10" s="272"/>
      <c r="E10" s="2"/>
      <c r="F10" s="291"/>
      <c r="G10" s="272"/>
      <c r="H10" s="272"/>
      <c r="J10" s="242" t="s">
        <v>537</v>
      </c>
      <c r="K10" s="243"/>
      <c r="L10" s="243"/>
      <c r="M10" s="243"/>
      <c r="N10" s="243"/>
      <c r="O10" s="108"/>
    </row>
    <row r="11" spans="2:15" s="160" customFormat="1" ht="17.25" customHeight="1" x14ac:dyDescent="0.35">
      <c r="B11" s="291"/>
      <c r="C11" s="272"/>
      <c r="D11" s="272"/>
      <c r="E11" s="2"/>
      <c r="F11" s="291"/>
      <c r="G11" s="272"/>
      <c r="H11" s="272"/>
      <c r="J11" s="242" t="s">
        <v>1495</v>
      </c>
      <c r="K11" s="243"/>
      <c r="L11" s="243"/>
      <c r="M11" s="243"/>
      <c r="N11" s="243"/>
      <c r="O11" s="108"/>
    </row>
    <row r="12" spans="2:15" s="160" customFormat="1" ht="17.25" customHeight="1" x14ac:dyDescent="0.35">
      <c r="B12" s="291"/>
      <c r="C12" s="272"/>
      <c r="D12" s="272"/>
      <c r="E12" s="2"/>
      <c r="F12" s="291" t="s">
        <v>717</v>
      </c>
      <c r="G12" s="272" t="s">
        <v>718</v>
      </c>
      <c r="H12" s="272" t="s">
        <v>719</v>
      </c>
      <c r="J12" s="242" t="s">
        <v>1496</v>
      </c>
      <c r="K12" s="243"/>
      <c r="L12" s="243"/>
      <c r="M12" s="243"/>
      <c r="N12" s="243"/>
      <c r="O12" s="108"/>
    </row>
    <row r="13" spans="2:15" s="160" customFormat="1" ht="17.25" customHeight="1" x14ac:dyDescent="0.35">
      <c r="B13" s="291"/>
      <c r="C13" s="272"/>
      <c r="D13" s="272"/>
      <c r="E13" s="2"/>
      <c r="F13" s="291"/>
      <c r="G13" s="272"/>
      <c r="H13" s="272"/>
      <c r="J13" s="242" t="s">
        <v>532</v>
      </c>
      <c r="K13" s="243"/>
      <c r="L13" s="243"/>
      <c r="M13" s="243"/>
      <c r="N13" s="243"/>
      <c r="O13" s="108"/>
    </row>
    <row r="14" spans="2:15" s="160" customFormat="1" ht="17.25" customHeight="1" x14ac:dyDescent="0.35">
      <c r="B14" s="291"/>
      <c r="C14" s="272"/>
      <c r="D14" s="272"/>
      <c r="E14" s="2"/>
      <c r="F14" s="291"/>
      <c r="G14" s="272"/>
      <c r="H14" s="272"/>
      <c r="J14" s="242"/>
      <c r="K14" s="243"/>
      <c r="L14" s="243"/>
      <c r="M14" s="243"/>
      <c r="N14" s="243"/>
      <c r="O14" s="108"/>
    </row>
    <row r="15" spans="2:15" s="160" customFormat="1" ht="17.25" customHeight="1" x14ac:dyDescent="0.35">
      <c r="B15" s="291"/>
      <c r="C15" s="272"/>
      <c r="D15" s="272"/>
      <c r="E15" s="2"/>
      <c r="F15" s="291" t="s">
        <v>720</v>
      </c>
      <c r="G15" s="272" t="s">
        <v>721</v>
      </c>
      <c r="H15" s="272" t="s">
        <v>722</v>
      </c>
      <c r="J15" s="242" t="s">
        <v>533</v>
      </c>
      <c r="K15" s="243"/>
      <c r="L15" s="243"/>
      <c r="M15" s="243"/>
      <c r="N15" s="243"/>
      <c r="O15" s="108"/>
    </row>
    <row r="16" spans="2:15" s="160" customFormat="1" ht="17.25" customHeight="1" x14ac:dyDescent="0.35">
      <c r="B16" s="291"/>
      <c r="C16" s="272"/>
      <c r="D16" s="272"/>
      <c r="E16" s="2"/>
      <c r="F16" s="291"/>
      <c r="G16" s="272"/>
      <c r="H16" s="272"/>
      <c r="J16" s="242" t="s">
        <v>534</v>
      </c>
      <c r="K16" s="243"/>
      <c r="L16" s="243"/>
      <c r="M16" s="243"/>
      <c r="N16" s="243"/>
      <c r="O16" s="108"/>
    </row>
    <row r="17" spans="2:15" s="160" customFormat="1" ht="17.25" customHeight="1" x14ac:dyDescent="0.35">
      <c r="B17" s="291"/>
      <c r="C17" s="272"/>
      <c r="D17" s="272"/>
      <c r="E17" s="2"/>
      <c r="F17" s="291"/>
      <c r="G17" s="272"/>
      <c r="H17" s="272"/>
      <c r="J17" s="242" t="s">
        <v>535</v>
      </c>
      <c r="K17" s="243"/>
      <c r="L17" s="243"/>
      <c r="M17" s="243"/>
      <c r="N17" s="243"/>
      <c r="O17" s="108"/>
    </row>
    <row r="18" spans="2:15" s="160" customFormat="1" ht="17.25" customHeight="1" x14ac:dyDescent="0.35">
      <c r="B18" s="291"/>
      <c r="C18" s="272"/>
      <c r="D18" s="272"/>
      <c r="E18" s="2"/>
      <c r="F18" s="291"/>
      <c r="G18" s="272"/>
      <c r="H18" s="272"/>
      <c r="J18" s="242" t="s">
        <v>538</v>
      </c>
      <c r="K18" s="243"/>
      <c r="L18" s="243"/>
      <c r="M18" s="243"/>
      <c r="N18" s="243"/>
      <c r="O18" s="108"/>
    </row>
    <row r="19" spans="2:15" s="160" customFormat="1" ht="17.25" customHeight="1" x14ac:dyDescent="0.35">
      <c r="B19" s="291" t="s">
        <v>704</v>
      </c>
      <c r="C19" s="272" t="s">
        <v>2124</v>
      </c>
      <c r="D19" s="272" t="s">
        <v>705</v>
      </c>
      <c r="E19" s="2"/>
      <c r="F19" s="291" t="s">
        <v>723</v>
      </c>
      <c r="G19" s="272" t="s">
        <v>724</v>
      </c>
      <c r="H19" s="272" t="s">
        <v>725</v>
      </c>
      <c r="J19" s="242" t="s">
        <v>539</v>
      </c>
      <c r="K19" s="243"/>
      <c r="L19" s="243"/>
      <c r="M19" s="243"/>
      <c r="N19" s="243"/>
      <c r="O19" s="108"/>
    </row>
    <row r="20" spans="2:15" s="160" customFormat="1" ht="17.25" customHeight="1" x14ac:dyDescent="0.35">
      <c r="B20" s="291"/>
      <c r="C20" s="272"/>
      <c r="D20" s="272"/>
      <c r="E20" s="2"/>
      <c r="F20" s="291"/>
      <c r="G20" s="272"/>
      <c r="H20" s="272"/>
      <c r="J20" s="242" t="s">
        <v>1534</v>
      </c>
      <c r="K20" s="243"/>
      <c r="L20" s="243"/>
      <c r="M20" s="243"/>
      <c r="N20" s="243"/>
      <c r="O20" s="108"/>
    </row>
    <row r="21" spans="2:15" s="160" customFormat="1" ht="17.25" customHeight="1" x14ac:dyDescent="0.35">
      <c r="B21" s="291"/>
      <c r="C21" s="272"/>
      <c r="D21" s="272"/>
      <c r="E21" s="2"/>
      <c r="F21" s="291"/>
      <c r="G21" s="272"/>
      <c r="H21" s="272"/>
      <c r="J21" s="249"/>
      <c r="K21" s="250"/>
      <c r="L21" s="250"/>
      <c r="M21" s="250"/>
      <c r="N21" s="250"/>
      <c r="O21" s="108"/>
    </row>
    <row r="22" spans="2:15" s="160" customFormat="1" ht="17.25" customHeight="1" x14ac:dyDescent="0.35">
      <c r="B22" s="291"/>
      <c r="C22" s="272"/>
      <c r="D22" s="272"/>
      <c r="E22" s="2"/>
      <c r="F22" s="291" t="s">
        <v>726</v>
      </c>
      <c r="G22" s="272" t="s">
        <v>727</v>
      </c>
      <c r="H22" s="272" t="s">
        <v>728</v>
      </c>
      <c r="J22" s="246" t="s">
        <v>1927</v>
      </c>
      <c r="K22" s="247"/>
      <c r="L22" s="247"/>
      <c r="M22" s="247"/>
      <c r="N22" s="247"/>
      <c r="O22" s="248"/>
    </row>
    <row r="23" spans="2:15" s="160" customFormat="1" ht="17.25" customHeight="1" x14ac:dyDescent="0.35">
      <c r="B23" s="291"/>
      <c r="C23" s="272"/>
      <c r="D23" s="272"/>
      <c r="E23" s="2"/>
      <c r="F23" s="291"/>
      <c r="G23" s="272"/>
      <c r="H23" s="272"/>
      <c r="J23" s="242" t="s">
        <v>1535</v>
      </c>
      <c r="K23" s="243"/>
      <c r="L23" s="243"/>
      <c r="M23" s="243"/>
      <c r="N23" s="243"/>
      <c r="O23" s="251"/>
    </row>
    <row r="24" spans="2:15" s="160" customFormat="1" ht="17.25" customHeight="1" x14ac:dyDescent="0.35">
      <c r="B24" s="291"/>
      <c r="C24" s="272"/>
      <c r="D24" s="272"/>
      <c r="E24" s="2"/>
      <c r="F24" s="291"/>
      <c r="G24" s="272"/>
      <c r="H24" s="272"/>
      <c r="J24" s="242" t="s">
        <v>1537</v>
      </c>
      <c r="K24" s="243"/>
      <c r="L24" s="243"/>
      <c r="M24" s="243"/>
      <c r="N24" s="243"/>
      <c r="O24" s="251"/>
    </row>
    <row r="25" spans="2:15" s="160" customFormat="1" ht="17.25" customHeight="1" x14ac:dyDescent="0.35">
      <c r="B25" s="291"/>
      <c r="C25" s="272"/>
      <c r="D25" s="272"/>
      <c r="E25" s="2"/>
      <c r="F25" s="291" t="s">
        <v>729</v>
      </c>
      <c r="G25" s="272" t="s">
        <v>730</v>
      </c>
      <c r="H25" s="272" t="s">
        <v>2125</v>
      </c>
      <c r="J25" s="249"/>
      <c r="K25" s="250"/>
      <c r="L25" s="250"/>
      <c r="M25" s="250"/>
      <c r="N25" s="250"/>
      <c r="O25" s="252"/>
    </row>
    <row r="26" spans="2:15" s="160" customFormat="1" ht="17.25" customHeight="1" x14ac:dyDescent="0.35">
      <c r="B26" s="291"/>
      <c r="C26" s="272"/>
      <c r="D26" s="272"/>
      <c r="E26" s="2"/>
      <c r="F26" s="291"/>
      <c r="G26" s="272"/>
      <c r="H26" s="272"/>
      <c r="J26" s="246" t="s">
        <v>1928</v>
      </c>
      <c r="K26" s="247"/>
      <c r="L26" s="247"/>
      <c r="M26" s="247"/>
      <c r="N26" s="247"/>
      <c r="O26" s="248"/>
    </row>
    <row r="27" spans="2:15" s="160" customFormat="1" ht="17.25" customHeight="1" x14ac:dyDescent="0.35">
      <c r="B27" s="291"/>
      <c r="C27" s="272"/>
      <c r="D27" s="272"/>
      <c r="E27" s="2"/>
      <c r="F27" s="291"/>
      <c r="G27" s="272"/>
      <c r="H27" s="272"/>
      <c r="J27" s="242" t="s">
        <v>1533</v>
      </c>
      <c r="K27" s="243"/>
      <c r="L27" s="243"/>
      <c r="M27" s="243"/>
      <c r="N27" s="243"/>
      <c r="O27" s="251"/>
    </row>
    <row r="28" spans="2:15" s="160" customFormat="1" ht="17.25" customHeight="1" x14ac:dyDescent="0.35">
      <c r="B28" s="291"/>
      <c r="C28" s="272"/>
      <c r="D28" s="272"/>
      <c r="E28" s="2"/>
      <c r="F28" s="291" t="s">
        <v>731</v>
      </c>
      <c r="G28" s="272" t="s">
        <v>732</v>
      </c>
      <c r="H28" s="272" t="s">
        <v>2128</v>
      </c>
      <c r="J28" s="242" t="s">
        <v>1106</v>
      </c>
      <c r="K28" s="243"/>
      <c r="L28" s="243"/>
      <c r="M28" s="243"/>
      <c r="N28" s="243"/>
      <c r="O28" s="251"/>
    </row>
    <row r="29" spans="2:15" s="160" customFormat="1" ht="17.25" customHeight="1" x14ac:dyDescent="0.35">
      <c r="B29" s="291" t="s">
        <v>706</v>
      </c>
      <c r="C29" s="272" t="s">
        <v>2126</v>
      </c>
      <c r="D29" s="272" t="s">
        <v>2127</v>
      </c>
      <c r="E29" s="137"/>
      <c r="F29" s="291"/>
      <c r="G29" s="272"/>
      <c r="H29" s="272"/>
      <c r="J29" s="253" t="s">
        <v>1494</v>
      </c>
      <c r="K29" s="254"/>
      <c r="L29" s="254"/>
      <c r="M29" s="254"/>
      <c r="N29" s="254"/>
      <c r="O29" s="255"/>
    </row>
    <row r="30" spans="2:15" s="160" customFormat="1" ht="17.25" customHeight="1" x14ac:dyDescent="0.35">
      <c r="B30" s="291"/>
      <c r="C30" s="272"/>
      <c r="D30" s="272"/>
      <c r="E30" s="137"/>
      <c r="F30" s="291"/>
      <c r="G30" s="272"/>
      <c r="H30" s="272"/>
      <c r="J30" s="253" t="s">
        <v>545</v>
      </c>
      <c r="K30" s="254"/>
      <c r="L30" s="254"/>
      <c r="M30" s="254"/>
      <c r="N30" s="254"/>
      <c r="O30" s="255"/>
    </row>
    <row r="31" spans="2:15" s="160" customFormat="1" ht="17.25" customHeight="1" x14ac:dyDescent="0.35">
      <c r="B31" s="291"/>
      <c r="C31" s="272"/>
      <c r="D31" s="272"/>
      <c r="E31" s="137"/>
      <c r="F31" s="291"/>
      <c r="G31" s="272"/>
      <c r="H31" s="272"/>
      <c r="J31" s="253" t="s">
        <v>546</v>
      </c>
      <c r="K31" s="254"/>
      <c r="L31" s="254"/>
      <c r="M31" s="254"/>
      <c r="N31" s="254"/>
      <c r="O31" s="255"/>
    </row>
    <row r="32" spans="2:15" s="160" customFormat="1" ht="17.25" customHeight="1" x14ac:dyDescent="0.35">
      <c r="B32" s="291"/>
      <c r="C32" s="272"/>
      <c r="D32" s="272"/>
      <c r="E32" s="137"/>
      <c r="F32" s="291" t="s">
        <v>733</v>
      </c>
      <c r="G32" s="272" t="s">
        <v>734</v>
      </c>
      <c r="H32" s="272" t="s">
        <v>735</v>
      </c>
      <c r="J32" s="253" t="s">
        <v>1894</v>
      </c>
      <c r="K32" s="254"/>
      <c r="L32" s="254"/>
      <c r="M32" s="254"/>
      <c r="N32" s="254"/>
      <c r="O32" s="255"/>
    </row>
    <row r="33" spans="2:15" s="160" customFormat="1" ht="17.25" customHeight="1" x14ac:dyDescent="0.35">
      <c r="B33" s="291"/>
      <c r="C33" s="272"/>
      <c r="D33" s="272"/>
      <c r="E33" s="137"/>
      <c r="F33" s="291"/>
      <c r="G33" s="272"/>
      <c r="H33" s="272"/>
      <c r="J33" s="253" t="s">
        <v>549</v>
      </c>
      <c r="K33" s="254"/>
      <c r="L33" s="254"/>
      <c r="M33" s="254"/>
      <c r="N33" s="254"/>
      <c r="O33" s="255"/>
    </row>
    <row r="34" spans="2:15" s="160" customFormat="1" ht="17.25" customHeight="1" x14ac:dyDescent="0.35">
      <c r="B34" s="291"/>
      <c r="C34" s="272"/>
      <c r="D34" s="272"/>
      <c r="E34" s="137"/>
      <c r="F34" s="291"/>
      <c r="G34" s="272"/>
      <c r="H34" s="272"/>
      <c r="J34" s="253" t="s">
        <v>2384</v>
      </c>
      <c r="K34" s="254"/>
      <c r="L34" s="254"/>
      <c r="M34" s="254"/>
      <c r="N34" s="254"/>
      <c r="O34" s="255"/>
    </row>
    <row r="35" spans="2:15" s="160" customFormat="1" ht="17.25" customHeight="1" x14ac:dyDescent="0.35">
      <c r="B35" s="291"/>
      <c r="C35" s="272"/>
      <c r="D35" s="272"/>
      <c r="E35" s="137"/>
      <c r="J35" s="242" t="s">
        <v>1540</v>
      </c>
      <c r="K35" s="243"/>
      <c r="L35" s="243"/>
      <c r="M35" s="243"/>
      <c r="N35" s="243"/>
      <c r="O35" s="251"/>
    </row>
    <row r="36" spans="2:15" s="160" customFormat="1" ht="17.25" customHeight="1" x14ac:dyDescent="0.35">
      <c r="B36" s="291"/>
      <c r="C36" s="272"/>
      <c r="D36" s="272"/>
      <c r="E36" s="137"/>
      <c r="J36" s="242" t="s">
        <v>1541</v>
      </c>
      <c r="K36" s="243"/>
      <c r="L36" s="243"/>
      <c r="M36" s="243"/>
      <c r="N36" s="243"/>
      <c r="O36" s="251"/>
    </row>
    <row r="37" spans="2:15" s="160" customFormat="1" ht="17.25" customHeight="1" x14ac:dyDescent="0.35">
      <c r="B37" s="291" t="s">
        <v>707</v>
      </c>
      <c r="C37" s="272" t="s">
        <v>2129</v>
      </c>
      <c r="D37" s="272" t="s">
        <v>708</v>
      </c>
      <c r="E37" s="140"/>
      <c r="J37" s="242" t="s">
        <v>1542</v>
      </c>
      <c r="K37" s="243"/>
      <c r="L37" s="243"/>
      <c r="M37" s="243"/>
      <c r="N37" s="243"/>
      <c r="O37" s="251"/>
    </row>
    <row r="38" spans="2:15" s="160" customFormat="1" ht="17.25" customHeight="1" x14ac:dyDescent="0.35">
      <c r="B38" s="291"/>
      <c r="C38" s="272"/>
      <c r="D38" s="272"/>
      <c r="E38" s="141"/>
      <c r="J38" s="242" t="s">
        <v>1543</v>
      </c>
      <c r="K38" s="243"/>
      <c r="L38" s="243"/>
      <c r="M38" s="243"/>
      <c r="N38" s="243"/>
      <c r="O38" s="251"/>
    </row>
    <row r="39" spans="2:15" s="160" customFormat="1" ht="17.25" customHeight="1" x14ac:dyDescent="0.35">
      <c r="B39" s="291"/>
      <c r="C39" s="272"/>
      <c r="D39" s="272"/>
      <c r="E39" s="141"/>
      <c r="J39" s="242" t="s">
        <v>540</v>
      </c>
      <c r="K39" s="243"/>
      <c r="L39" s="243"/>
      <c r="M39" s="243"/>
      <c r="N39" s="243"/>
      <c r="O39" s="251"/>
    </row>
    <row r="40" spans="2:15" s="160" customFormat="1" ht="17.25" customHeight="1" x14ac:dyDescent="0.35">
      <c r="B40" s="291"/>
      <c r="C40" s="272"/>
      <c r="D40" s="272"/>
      <c r="E40" s="141"/>
      <c r="J40" s="242" t="s">
        <v>541</v>
      </c>
      <c r="K40" s="243"/>
      <c r="L40" s="243"/>
      <c r="M40" s="243"/>
      <c r="N40" s="243"/>
      <c r="O40" s="251"/>
    </row>
    <row r="41" spans="2:15" s="160" customFormat="1" ht="17.25" customHeight="1" x14ac:dyDescent="0.35">
      <c r="B41" s="291"/>
      <c r="C41" s="272"/>
      <c r="D41" s="272"/>
      <c r="E41" s="141"/>
      <c r="J41" s="242" t="s">
        <v>1544</v>
      </c>
      <c r="K41" s="243"/>
      <c r="L41" s="243"/>
      <c r="M41" s="243"/>
      <c r="N41" s="243"/>
      <c r="O41" s="251"/>
    </row>
    <row r="42" spans="2:15" s="160" customFormat="1" ht="17.25" customHeight="1" x14ac:dyDescent="0.35">
      <c r="B42" s="291"/>
      <c r="C42" s="272"/>
      <c r="D42" s="272"/>
      <c r="E42" s="141"/>
      <c r="I42" s="17"/>
      <c r="J42" s="242" t="s">
        <v>1545</v>
      </c>
      <c r="K42" s="243"/>
      <c r="L42" s="243"/>
      <c r="M42" s="243"/>
      <c r="N42" s="243"/>
      <c r="O42" s="251"/>
    </row>
    <row r="43" spans="2:15" ht="17.25" customHeight="1" x14ac:dyDescent="0.35">
      <c r="B43" s="291"/>
      <c r="C43" s="272"/>
      <c r="D43" s="272"/>
      <c r="F43"/>
      <c r="G43"/>
      <c r="H43"/>
      <c r="J43" s="242" t="s">
        <v>1546</v>
      </c>
      <c r="K43" s="243"/>
      <c r="L43" s="243"/>
      <c r="M43" s="243"/>
      <c r="N43" s="243"/>
      <c r="O43" s="251"/>
    </row>
    <row r="44" spans="2:15" ht="17.25" customHeight="1" x14ac:dyDescent="0.35">
      <c r="B44" s="291"/>
      <c r="C44" s="272"/>
      <c r="D44" s="272"/>
      <c r="H44" s="2"/>
      <c r="J44" s="242" t="s">
        <v>536</v>
      </c>
      <c r="K44" s="243"/>
      <c r="L44" s="243"/>
      <c r="M44" s="243"/>
      <c r="N44" s="243"/>
      <c r="O44" s="251"/>
    </row>
    <row r="45" spans="2:15" ht="17.25" customHeight="1" x14ac:dyDescent="0.35">
      <c r="B45" s="291" t="s">
        <v>709</v>
      </c>
      <c r="C45" s="272" t="s">
        <v>2130</v>
      </c>
      <c r="D45" s="272" t="s">
        <v>710</v>
      </c>
      <c r="H45" s="2"/>
      <c r="J45" s="242" t="s">
        <v>1547</v>
      </c>
      <c r="K45" s="243"/>
      <c r="L45" s="243"/>
      <c r="M45" s="243"/>
      <c r="N45" s="243"/>
      <c r="O45" s="251"/>
    </row>
    <row r="46" spans="2:15" ht="17.25" customHeight="1" x14ac:dyDescent="0.35">
      <c r="B46" s="291"/>
      <c r="C46" s="272"/>
      <c r="D46" s="272"/>
      <c r="H46" s="2"/>
      <c r="J46" s="242" t="s">
        <v>531</v>
      </c>
      <c r="K46" s="243"/>
      <c r="L46" s="243"/>
      <c r="M46" s="243"/>
      <c r="N46" s="243"/>
      <c r="O46" s="251"/>
    </row>
    <row r="47" spans="2:15" ht="17.25" customHeight="1" x14ac:dyDescent="0.35">
      <c r="B47" s="291"/>
      <c r="C47" s="272"/>
      <c r="D47" s="272"/>
      <c r="J47" s="242" t="s">
        <v>1719</v>
      </c>
      <c r="K47" s="243"/>
      <c r="L47" s="243"/>
      <c r="M47" s="243"/>
      <c r="N47" s="243"/>
      <c r="O47" s="251"/>
    </row>
    <row r="48" spans="2:15" ht="17.25" customHeight="1" x14ac:dyDescent="0.35">
      <c r="B48" s="291"/>
      <c r="C48" s="272"/>
      <c r="D48" s="272"/>
      <c r="J48" s="242" t="s">
        <v>1617</v>
      </c>
      <c r="K48" s="243"/>
      <c r="L48" s="243"/>
      <c r="M48" s="243"/>
      <c r="N48" s="243"/>
      <c r="O48" s="251"/>
    </row>
    <row r="49" spans="2:15" ht="17.25" customHeight="1" x14ac:dyDescent="0.35">
      <c r="B49" s="291"/>
      <c r="C49" s="272"/>
      <c r="D49" s="272"/>
      <c r="J49" s="242" t="s">
        <v>1618</v>
      </c>
      <c r="K49" s="243"/>
      <c r="L49" s="243"/>
      <c r="M49" s="243"/>
      <c r="N49" s="243"/>
      <c r="O49" s="251"/>
    </row>
    <row r="50" spans="2:15" ht="17.25" customHeight="1" x14ac:dyDescent="0.35">
      <c r="B50" s="291"/>
      <c r="C50" s="272"/>
      <c r="D50" s="272"/>
      <c r="J50" s="242" t="s">
        <v>1619</v>
      </c>
      <c r="K50" s="243"/>
      <c r="L50" s="243"/>
      <c r="M50" s="243"/>
      <c r="N50" s="243"/>
      <c r="O50" s="251"/>
    </row>
    <row r="51" spans="2:15" ht="17.25" customHeight="1" x14ac:dyDescent="0.35">
      <c r="B51" s="291"/>
      <c r="C51" s="272"/>
      <c r="D51" s="272"/>
      <c r="J51" s="242" t="s">
        <v>1536</v>
      </c>
      <c r="K51" s="243"/>
      <c r="L51" s="243"/>
      <c r="M51" s="243"/>
      <c r="N51" s="243"/>
      <c r="O51" s="251"/>
    </row>
    <row r="52" spans="2:15" ht="17.25" customHeight="1" x14ac:dyDescent="0.35">
      <c r="B52" s="291"/>
      <c r="C52" s="272"/>
      <c r="D52" s="272"/>
      <c r="J52" s="242"/>
      <c r="K52" s="243"/>
      <c r="L52" s="243"/>
      <c r="M52" s="243"/>
      <c r="N52" s="243"/>
      <c r="O52" s="251"/>
    </row>
    <row r="53" spans="2:15" ht="17.25" customHeight="1" x14ac:dyDescent="0.35">
      <c r="B53" s="291"/>
      <c r="C53" s="272"/>
      <c r="D53" s="272"/>
      <c r="J53" s="246" t="s">
        <v>1929</v>
      </c>
      <c r="K53" s="247"/>
      <c r="L53" s="247"/>
      <c r="M53" s="247"/>
      <c r="N53" s="247"/>
      <c r="O53" s="248"/>
    </row>
    <row r="54" spans="2:15" ht="17.25" customHeight="1" x14ac:dyDescent="0.35">
      <c r="B54" s="291"/>
      <c r="C54" s="272"/>
      <c r="D54" s="272"/>
      <c r="J54" s="242" t="s">
        <v>1890</v>
      </c>
      <c r="K54" s="243"/>
      <c r="L54" s="243"/>
      <c r="M54" s="243"/>
      <c r="N54" s="243"/>
      <c r="O54" s="251"/>
    </row>
    <row r="55" spans="2:15" ht="17.25" customHeight="1" x14ac:dyDescent="0.35">
      <c r="J55" s="256"/>
      <c r="K55" s="257"/>
      <c r="L55" s="257"/>
      <c r="M55" s="257"/>
      <c r="N55" s="257"/>
      <c r="O55" s="258"/>
    </row>
    <row r="57" spans="2:15" ht="17.25" customHeight="1" x14ac:dyDescent="0.35">
      <c r="B57" s="154"/>
      <c r="C57" s="154"/>
      <c r="D57" s="154"/>
    </row>
    <row r="58" spans="2:15" ht="17.25" customHeight="1" x14ac:dyDescent="0.35">
      <c r="B58" s="154"/>
      <c r="C58" s="154"/>
      <c r="D58" s="154"/>
    </row>
    <row r="59" spans="2:15" ht="17.25" customHeight="1" x14ac:dyDescent="0.35">
      <c r="B59" s="154"/>
      <c r="C59" s="154"/>
      <c r="D59" s="154"/>
    </row>
    <row r="60" spans="2:15" ht="17.25" customHeight="1" x14ac:dyDescent="0.35">
      <c r="B60" s="154"/>
      <c r="C60" s="154"/>
      <c r="D60" s="154"/>
    </row>
    <row r="61" spans="2:15" ht="17.25" customHeight="1" x14ac:dyDescent="0.35">
      <c r="B61" s="154"/>
      <c r="D61" s="154"/>
    </row>
    <row r="62" spans="2:15" ht="17.25" customHeight="1" x14ac:dyDescent="0.35">
      <c r="B62" s="154"/>
      <c r="D62" s="154"/>
    </row>
    <row r="70" spans="10:10" ht="17.25" customHeight="1" x14ac:dyDescent="0.35">
      <c r="J70" s="66"/>
    </row>
  </sheetData>
  <mergeCells count="97">
    <mergeCell ref="J53:O53"/>
    <mergeCell ref="J48:O48"/>
    <mergeCell ref="J54:O54"/>
    <mergeCell ref="J55:O55"/>
    <mergeCell ref="F6:F7"/>
    <mergeCell ref="G6:G7"/>
    <mergeCell ref="H6:H7"/>
    <mergeCell ref="J7:N7"/>
    <mergeCell ref="J8:O8"/>
    <mergeCell ref="J9:N9"/>
    <mergeCell ref="J13:N14"/>
    <mergeCell ref="J15:N15"/>
    <mergeCell ref="J22:O22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28:O28"/>
    <mergeCell ref="J29:O29"/>
    <mergeCell ref="J30:O30"/>
    <mergeCell ref="J31:O31"/>
    <mergeCell ref="J32:O32"/>
    <mergeCell ref="H32:H34"/>
    <mergeCell ref="G25:G27"/>
    <mergeCell ref="F25:F27"/>
    <mergeCell ref="H28:H31"/>
    <mergeCell ref="G28:G31"/>
    <mergeCell ref="F28:F31"/>
    <mergeCell ref="J4:O4"/>
    <mergeCell ref="J5:N5"/>
    <mergeCell ref="J6:N6"/>
    <mergeCell ref="J10:N10"/>
    <mergeCell ref="J11:N11"/>
    <mergeCell ref="J12:N12"/>
    <mergeCell ref="J16:N16"/>
    <mergeCell ref="J17:N17"/>
    <mergeCell ref="J18:N18"/>
    <mergeCell ref="H25:H27"/>
    <mergeCell ref="H19:H21"/>
    <mergeCell ref="H22:H24"/>
    <mergeCell ref="H15:H18"/>
    <mergeCell ref="J19:N19"/>
    <mergeCell ref="J20:N20"/>
    <mergeCell ref="J21:N21"/>
    <mergeCell ref="J23:O23"/>
    <mergeCell ref="J24:O24"/>
    <mergeCell ref="J25:O25"/>
    <mergeCell ref="J26:O26"/>
    <mergeCell ref="J27:O27"/>
    <mergeCell ref="H8:H11"/>
    <mergeCell ref="G8:G11"/>
    <mergeCell ref="F8:F11"/>
    <mergeCell ref="G12:G14"/>
    <mergeCell ref="H12:H14"/>
    <mergeCell ref="F12:F14"/>
    <mergeCell ref="G15:G18"/>
    <mergeCell ref="F15:F18"/>
    <mergeCell ref="B37:B44"/>
    <mergeCell ref="C37:C44"/>
    <mergeCell ref="D37:D44"/>
    <mergeCell ref="F32:F34"/>
    <mergeCell ref="G32:G34"/>
    <mergeCell ref="G19:G21"/>
    <mergeCell ref="F19:F21"/>
    <mergeCell ref="G22:G24"/>
    <mergeCell ref="F22:F24"/>
    <mergeCell ref="C45:C54"/>
    <mergeCell ref="D45:D54"/>
    <mergeCell ref="B45:B54"/>
    <mergeCell ref="B29:B36"/>
    <mergeCell ref="C29:C36"/>
    <mergeCell ref="D29:D36"/>
    <mergeCell ref="B2:D2"/>
    <mergeCell ref="B8:B18"/>
    <mergeCell ref="C8:C18"/>
    <mergeCell ref="D8:D18"/>
    <mergeCell ref="B19:B28"/>
    <mergeCell ref="C19:C28"/>
    <mergeCell ref="D19:D28"/>
    <mergeCell ref="D6:D7"/>
    <mergeCell ref="C6:C7"/>
    <mergeCell ref="B6:B7"/>
  </mergeCells>
  <hyperlinks>
    <hyperlink ref="J46" location="'Когда будет была замена'!A1" display="Когда будет/была замена?" xr:uid="{BEAA3503-E6F6-4FD2-B39C-0ED177FA5E20}"/>
    <hyperlink ref="J15" location="'Новые клиенты'!A1" display="Новые клиенты / заключение договора" xr:uid="{E507553B-3E71-47A0-BE67-82076BB0B100}"/>
    <hyperlink ref="J16" location="'Претензии на качество'!A1" display="Претензии на качество обслуживания/ковров." xr:uid="{86E8AC86-B396-4190-8C73-9D8444FA9948}"/>
    <hyperlink ref="J17" location="'Жалоба на водителя'!A1" display="Жалобы на водителя" xr:uid="{8FD69DCD-2F0E-485F-989C-6E0EC760E8FC}"/>
    <hyperlink ref="J18" location="'Входящий запрос документов'!A1" display="Запрос документов / счета" xr:uid="{EC180C52-9D36-4149-B06D-0E4239E5ECA3}"/>
    <hyperlink ref="J19" location="'Забрали чужие ковры'!A1" display="Забрали чужие ковры" xr:uid="{13933672-EB6D-43C1-9A40-9A8EA9B03863}"/>
    <hyperlink ref="J39" location="'Составление и согласование ДС'!A1" display="Составление и согласование ДС" xr:uid="{6ED0A958-AE75-475B-A00B-BDAAD7B8BC7F}"/>
    <hyperlink ref="J40" location="'Расторжение договора'!A1" display="Расторжение договора" xr:uid="{479E43C2-AA87-4A73-87EA-1F68F98A16E8}"/>
    <hyperlink ref="J29" location="'Уточнение по претензии'!A1" display="    Уточнение по претензии" xr:uid="{9B9C9763-3243-4DBE-8E68-22CE6626C2C0}"/>
    <hyperlink ref="J30" location="'Изменение $ в рамках контракта'!A1" display="Изменение стоимости в рамках контракта" xr:uid="{005AEF9C-74A7-46DD-884B-BF74EF2407D9}"/>
    <hyperlink ref="J33" location="'Возобновление услуги'!A1" display="Возобновление услуги после перерыва" xr:uid="{32B29857-0DB2-4C8F-ADE3-0E8EBDD84893}"/>
    <hyperlink ref="J43" location="'Уточнение графика работы'!A1" display="    Уточнение графика работы" xr:uid="{463A1660-2E63-45AF-8676-BF431A6FB2C7}"/>
    <hyperlink ref="J27" location="Знакомство!A1" display="    Знакомство с новым клиентом" xr:uid="{F05D5D7F-0933-4D5E-8F06-F5FA8697F1FD}"/>
    <hyperlink ref="J37" location="'сбор ОС'!A1" display="    Получение обратной связи по обслуживанию" xr:uid="{FC624288-9B16-476A-9DA8-87AD5307D144}"/>
    <hyperlink ref="J38" location="'Перезаключение договора'!A1" display="    Перезаключение договора" xr:uid="{192C1926-6735-40BC-9FD3-7C2E0A81B5AA}"/>
    <hyperlink ref="J41" location="' Запрос документов у клиента'!A1" display="    Запрос документов (разного вида: от актов до бухгалтерских)" xr:uid="{A282636D-BF07-45E4-93F0-F57B23343A48}"/>
    <hyperlink ref="J34" location="'Повышение качества ковров'!A1" display="Повышение качества ковров" xr:uid="{9194868A-F140-48EE-BA66-0189B354984A}"/>
    <hyperlink ref="J45" location="'Заказ пропуска'!A1" display="    Заказ пропуска" xr:uid="{7004D066-B92B-40E7-8B05-8DA22A7831FF}"/>
    <hyperlink ref="J36" location="'Актуализация КБ'!A1" display="    Актуализация базы данных (актуальные контакты)" xr:uid="{8E18830F-91B8-43F5-9A1E-5FFDA429F644}"/>
    <hyperlink ref="J42" location="'Оплата и задолженность'!A1" display="    По вопросам оплаты и задолженности" xr:uid="{A55E4DA4-8935-4CCB-9B29-7522F432EAE1}"/>
    <hyperlink ref="J35" location="'Предложение акций'!A1" display="    Предложение акций и новых продуктов" xr:uid="{0474D47B-D912-43D0-ACCA-B93AC2545488}"/>
    <hyperlink ref="J44" location="'Уточнение адреса эл. почты'!A1" display="Уточнение адреса электронной почты" xr:uid="{63FE5BE9-8E59-4508-9104-389A6075E832}"/>
    <hyperlink ref="J28" location="'Знакомство нового КМ с клиентом'!A1" display="Знакомство при смене менеджера" xr:uid="{C81C0A4C-4D6A-4500-9D0E-E87A0B612F88}"/>
    <hyperlink ref="J13" location="'Изменение условий в рамках дого'!A1" display="Изменение условий (размеры, количество, периодичность)" xr:uid="{1A13F9B2-696E-45A3-B277-111EEBD2FC11}"/>
    <hyperlink ref="J10" location="'Вопрос по стоимости'!A1" display="Вопросы по стоимости/ КП" xr:uid="{E484EF9D-EFE5-4501-AB92-431CB3673CCA}"/>
    <hyperlink ref="J11" location="'Вопрос по сотрудничеству'!A1" display="    Проверка на возможность сотрудничества" xr:uid="{2318D02C-519C-4CD2-93E9-21596C328846}"/>
    <hyperlink ref="J12" location="'Уточнение по заявке'!A1" display="Уточняющие вопросы по заявкам" xr:uid="{392638BF-317C-4DE5-9D6F-AFE521788B23}"/>
    <hyperlink ref="J9" location="'Ответ оператора'!A1" display="Ответ оператора" xr:uid="{2A0B6484-5330-487B-A8A2-3A03CC7211CE}"/>
    <hyperlink ref="J31" location="'Повышение стоимости (масс)'!A1" display="Повышение стоимости сезонное (массовое)" xr:uid="{1128E30E-21BA-4D47-8279-1A83A1E05E28}"/>
    <hyperlink ref="J32" location="'Повышение стоимости VIP'!A1" display="Повышение стоимости сезонное (клчевые клиенты)" xr:uid="{652C8021-3B95-4808-BDBA-8B11CF57B9FE}"/>
    <hyperlink ref="J48" location="'Претензия по качеству'!A1" display="Разрешение претензии на качество ковров" xr:uid="{75A16EC7-CA21-4A51-B38B-737282EB0FBF}"/>
    <hyperlink ref="J49" location="'Претензия по доставке '!A1" display="Разрешение претензии по доставке ковров" xr:uid="{51D20100-E8AA-45FF-A2E6-D86AF44C2FC4}"/>
    <hyperlink ref="J51" location="'Утеря ковров'!A1" display="Утери ковров" xr:uid="{28A3C676-F74E-41D4-8458-5276D6AFE5F8}"/>
    <hyperlink ref="J47" location="'Уточнение нового маршрута'!A1" display="Уточнение/согласование нового дня замены / маршрута" xr:uid="{CA1DFA00-E193-490C-82A8-7E240ADEB44F}"/>
    <hyperlink ref="J5" location="'Информация о Компании'!A1" display="Информация о Компании" xr:uid="{AFD42218-E2BC-4296-8927-D0AFC9DE859D}"/>
    <hyperlink ref="J6" location="'Инструменты коммуникации'!A1" display="Инструменты коммуникации" xr:uid="{EACFFC97-3B42-4E98-926E-CC8B0D016C57}"/>
    <hyperlink ref="J50" location="'Претензия по сотрудникам'!A1" display="Разрешение претензии по сотрудникам" xr:uid="{44776B4F-43ED-460D-98F7-7B919E82431D}"/>
    <hyperlink ref="J20" location="'Запрос о направлении счета'!A1" display="Выставить счет клиенту" xr:uid="{12B4D0CC-9849-4CB2-A188-8C280FCAB9AF}"/>
    <hyperlink ref="J23" location="'Ускорение процесса'!A1" display="Звонок с целью ускорения какого-либо процесса" xr:uid="{6946DDF2-EBC6-4112-8BB0-E0422031B951}"/>
    <hyperlink ref="J24" location="'Подтверждение доставки'!A1" display="Подтверждение замен" xr:uid="{367E42FB-7A5D-41D7-BF1E-C2539421B98A}"/>
    <hyperlink ref="J54" location="'Запрос документов в бухгалтерии'!A1" display="Запрос документов  " xr:uid="{E7E43627-B321-4322-9432-4882D5F6911E}"/>
    <hyperlink ref="J24:O24" location="'Подтверждение замены'!A1" display="Подтверждение замен" xr:uid="{F5D92A1E-40D3-43DD-BB77-01A5993A792A}"/>
    <hyperlink ref="J27:O27" location="'Знакомство с новым клиентом'!A1" display="Знакомство с новым клиентом" xr:uid="{9F7617AE-42C0-4E5D-A385-57716C4FBF34}"/>
    <hyperlink ref="J28:O28" location="'Знакомство при смене менеджера'!A1" display="Знакомство при смене менеджера" xr:uid="{2A99A24B-AD1A-498A-AA29-7471459DB148}"/>
  </hyperlinks>
  <pageMargins left="0.7" right="0.7" top="0.75" bottom="0.75" header="0.3" footer="0.3"/>
  <pageSetup paperSize="9" orientation="portrait" horizontalDpi="0" verticalDpi="0"/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2CC8-165B-F745-A55B-9A12FB13AAD4}">
  <dimension ref="A1:CQ479"/>
  <sheetViews>
    <sheetView showGridLines="0" workbookViewId="0">
      <selection activeCell="J1" sqref="J1:O1048576"/>
    </sheetView>
  </sheetViews>
  <sheetFormatPr defaultColWidth="11" defaultRowHeight="24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5" style="1" customWidth="1"/>
    <col min="6" max="6" width="24.83203125" style="2" customWidth="1"/>
    <col min="7" max="7" width="21.6640625" style="1" customWidth="1"/>
    <col min="8" max="8" width="23.6640625" style="9" customWidth="1"/>
    <col min="9" max="9" width="14.6640625" style="9" customWidth="1"/>
    <col min="10" max="10" width="11.1640625" style="64" customWidth="1"/>
    <col min="11" max="15" width="10.83203125"/>
    <col min="16" max="95" width="10.83203125" style="9"/>
  </cols>
  <sheetData>
    <row r="1" spans="2:15" s="7" customFormat="1" ht="24" customHeight="1" x14ac:dyDescent="0.35">
      <c r="B1" s="8" t="s">
        <v>1548</v>
      </c>
      <c r="J1" s="64"/>
      <c r="K1"/>
      <c r="L1"/>
      <c r="M1"/>
      <c r="N1"/>
      <c r="O1"/>
    </row>
    <row r="2" spans="2:15" s="7" customFormat="1" ht="24" customHeight="1" x14ac:dyDescent="0.35">
      <c r="B2" s="8"/>
      <c r="J2" s="65" t="s">
        <v>1982</v>
      </c>
      <c r="K2"/>
      <c r="L2"/>
      <c r="M2"/>
      <c r="N2"/>
      <c r="O2"/>
    </row>
    <row r="3" spans="2:15" s="7" customFormat="1" ht="24" customHeight="1" x14ac:dyDescent="0.35">
      <c r="B3" s="349" t="s">
        <v>2461</v>
      </c>
      <c r="C3" s="349"/>
      <c r="D3" s="349"/>
      <c r="E3" s="349"/>
      <c r="F3" s="349"/>
      <c r="J3" s="65"/>
      <c r="K3"/>
      <c r="L3"/>
      <c r="M3"/>
      <c r="N3"/>
      <c r="O3"/>
    </row>
    <row r="4" spans="2:15" s="7" customFormat="1" ht="24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2:15" s="7" customFormat="1" ht="24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2:15" s="7" customFormat="1" ht="24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2:15" s="7" customFormat="1" ht="24" customHeight="1" x14ac:dyDescent="0.35">
      <c r="B7" s="8"/>
      <c r="J7" s="244"/>
      <c r="K7" s="245"/>
      <c r="L7" s="245"/>
      <c r="M7" s="245"/>
      <c r="N7" s="245"/>
      <c r="O7" s="108"/>
    </row>
    <row r="8" spans="2:15" ht="24" customHeight="1" x14ac:dyDescent="0.35">
      <c r="B8" s="143" t="s">
        <v>0</v>
      </c>
      <c r="C8" s="143" t="s">
        <v>1</v>
      </c>
      <c r="D8" s="143" t="s">
        <v>794</v>
      </c>
      <c r="E8" s="274" t="s">
        <v>2</v>
      </c>
      <c r="F8" s="274"/>
      <c r="G8" s="143" t="s">
        <v>3</v>
      </c>
      <c r="H8" s="182" t="s">
        <v>167</v>
      </c>
      <c r="J8" s="246" t="s">
        <v>1891</v>
      </c>
      <c r="K8" s="247"/>
      <c r="L8" s="247"/>
      <c r="M8" s="247"/>
      <c r="N8" s="247"/>
      <c r="O8" s="248"/>
    </row>
    <row r="9" spans="2:15" ht="24" customHeight="1" x14ac:dyDescent="0.35">
      <c r="B9" s="351" t="s">
        <v>1107</v>
      </c>
      <c r="C9" s="353" t="s">
        <v>1549</v>
      </c>
      <c r="D9" s="353" t="s">
        <v>1550</v>
      </c>
      <c r="E9" s="357" t="s">
        <v>1551</v>
      </c>
      <c r="F9" s="358"/>
      <c r="G9" s="353" t="s">
        <v>1552</v>
      </c>
      <c r="H9" s="353"/>
      <c r="J9" s="242" t="s">
        <v>694</v>
      </c>
      <c r="K9" s="243"/>
      <c r="L9" s="243"/>
      <c r="M9" s="243"/>
      <c r="N9" s="243"/>
      <c r="O9" s="108"/>
    </row>
    <row r="10" spans="2:15" ht="24" customHeight="1" x14ac:dyDescent="0.35">
      <c r="B10" s="352"/>
      <c r="C10" s="354"/>
      <c r="D10" s="354"/>
      <c r="E10" s="359"/>
      <c r="F10" s="360"/>
      <c r="G10" s="354"/>
      <c r="H10" s="354"/>
      <c r="J10" s="242" t="s">
        <v>537</v>
      </c>
      <c r="K10" s="243"/>
      <c r="L10" s="243"/>
      <c r="M10" s="243"/>
      <c r="N10" s="243"/>
      <c r="O10" s="108"/>
    </row>
    <row r="11" spans="2:15" ht="24" customHeight="1" x14ac:dyDescent="0.35">
      <c r="B11" s="351" t="s">
        <v>1553</v>
      </c>
      <c r="C11" s="353" t="s">
        <v>1554</v>
      </c>
      <c r="D11" s="353" t="s">
        <v>1555</v>
      </c>
      <c r="E11" s="357" t="s">
        <v>1551</v>
      </c>
      <c r="F11" s="358"/>
      <c r="G11" s="353" t="s">
        <v>1557</v>
      </c>
      <c r="H11" s="361" t="s">
        <v>1558</v>
      </c>
      <c r="J11" s="242" t="s">
        <v>1495</v>
      </c>
      <c r="K11" s="243"/>
      <c r="L11" s="243"/>
      <c r="M11" s="243"/>
      <c r="N11" s="243"/>
      <c r="O11" s="108"/>
    </row>
    <row r="12" spans="2:15" ht="24" customHeight="1" x14ac:dyDescent="0.35">
      <c r="B12" s="352"/>
      <c r="C12" s="354"/>
      <c r="D12" s="354"/>
      <c r="E12" s="359"/>
      <c r="F12" s="360"/>
      <c r="G12" s="354"/>
      <c r="H12" s="362"/>
      <c r="J12" s="242" t="s">
        <v>1496</v>
      </c>
      <c r="K12" s="243"/>
      <c r="L12" s="243"/>
      <c r="M12" s="243"/>
      <c r="N12" s="243"/>
      <c r="O12" s="108"/>
    </row>
    <row r="13" spans="2:15" ht="24" customHeight="1" x14ac:dyDescent="0.35">
      <c r="B13" s="351" t="s">
        <v>1559</v>
      </c>
      <c r="C13" s="353" t="s">
        <v>1560</v>
      </c>
      <c r="D13" s="353" t="s">
        <v>1561</v>
      </c>
      <c r="E13" s="357" t="s">
        <v>1562</v>
      </c>
      <c r="F13" s="358"/>
      <c r="G13" s="353" t="s">
        <v>1563</v>
      </c>
      <c r="H13" s="361" t="s">
        <v>1564</v>
      </c>
      <c r="J13" s="242" t="s">
        <v>532</v>
      </c>
      <c r="K13" s="243"/>
      <c r="L13" s="243"/>
      <c r="M13" s="243"/>
      <c r="N13" s="243"/>
      <c r="O13" s="108"/>
    </row>
    <row r="14" spans="2:15" ht="24" customHeight="1" x14ac:dyDescent="0.35">
      <c r="B14" s="364"/>
      <c r="C14" s="365"/>
      <c r="D14" s="365"/>
      <c r="E14" s="366"/>
      <c r="F14" s="367"/>
      <c r="G14" s="365"/>
      <c r="H14" s="363"/>
      <c r="J14" s="242"/>
      <c r="K14" s="243"/>
      <c r="L14" s="243"/>
      <c r="M14" s="243"/>
      <c r="N14" s="243"/>
      <c r="O14" s="108"/>
    </row>
    <row r="15" spans="2:15" ht="24" customHeight="1" x14ac:dyDescent="0.35">
      <c r="B15" s="352"/>
      <c r="C15" s="354"/>
      <c r="D15" s="354"/>
      <c r="E15" s="359"/>
      <c r="F15" s="360"/>
      <c r="G15" s="354"/>
      <c r="H15" s="362"/>
      <c r="J15" s="242" t="s">
        <v>533</v>
      </c>
      <c r="K15" s="243"/>
      <c r="L15" s="243"/>
      <c r="M15" s="243"/>
      <c r="N15" s="243"/>
      <c r="O15" s="108"/>
    </row>
    <row r="16" spans="2:15" ht="24" customHeight="1" x14ac:dyDescent="0.35">
      <c r="B16" s="351" t="s">
        <v>1565</v>
      </c>
      <c r="C16" s="353" t="s">
        <v>1566</v>
      </c>
      <c r="D16" s="353" t="s">
        <v>1578</v>
      </c>
      <c r="E16" s="357" t="s">
        <v>1562</v>
      </c>
      <c r="F16" s="358"/>
      <c r="G16" s="353" t="s">
        <v>595</v>
      </c>
      <c r="H16" s="353"/>
      <c r="J16" s="242" t="s">
        <v>534</v>
      </c>
      <c r="K16" s="243"/>
      <c r="L16" s="243"/>
      <c r="M16" s="243"/>
      <c r="N16" s="243"/>
      <c r="O16" s="108"/>
    </row>
    <row r="17" spans="1:95" ht="24" customHeight="1" x14ac:dyDescent="0.35">
      <c r="B17" s="364"/>
      <c r="C17" s="365"/>
      <c r="D17" s="365"/>
      <c r="E17" s="366"/>
      <c r="F17" s="367"/>
      <c r="G17" s="365"/>
      <c r="H17" s="365"/>
      <c r="J17" s="242" t="s">
        <v>535</v>
      </c>
      <c r="K17" s="243"/>
      <c r="L17" s="243"/>
      <c r="M17" s="243"/>
      <c r="N17" s="243"/>
      <c r="O17" s="108"/>
    </row>
    <row r="18" spans="1:95" ht="24" customHeight="1" x14ac:dyDescent="0.35">
      <c r="B18" s="352"/>
      <c r="C18" s="354"/>
      <c r="D18" s="354"/>
      <c r="E18" s="359"/>
      <c r="F18" s="360"/>
      <c r="G18" s="354"/>
      <c r="H18" s="354"/>
      <c r="J18" s="242" t="s">
        <v>538</v>
      </c>
      <c r="K18" s="243"/>
      <c r="L18" s="243"/>
      <c r="M18" s="243"/>
      <c r="N18" s="243"/>
      <c r="O18" s="108"/>
    </row>
    <row r="19" spans="1:95" s="38" customFormat="1" ht="24" customHeight="1" x14ac:dyDescent="0.35">
      <c r="A19" s="37"/>
      <c r="B19" s="351" t="s">
        <v>1567</v>
      </c>
      <c r="C19" s="353" t="s">
        <v>1568</v>
      </c>
      <c r="D19" s="353" t="s">
        <v>1579</v>
      </c>
      <c r="E19" s="357" t="s">
        <v>1569</v>
      </c>
      <c r="F19" s="358"/>
      <c r="G19" s="353" t="s">
        <v>1570</v>
      </c>
      <c r="H19" s="353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</row>
    <row r="20" spans="1:95" s="38" customFormat="1" ht="24" customHeight="1" x14ac:dyDescent="0.35">
      <c r="A20" s="37"/>
      <c r="B20" s="364"/>
      <c r="C20" s="365"/>
      <c r="D20" s="365"/>
      <c r="E20" s="366"/>
      <c r="F20" s="367"/>
      <c r="G20" s="365"/>
      <c r="H20" s="365"/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</row>
    <row r="21" spans="1:95" s="38" customFormat="1" ht="24" customHeight="1" x14ac:dyDescent="0.35">
      <c r="A21" s="37"/>
      <c r="B21" s="352"/>
      <c r="C21" s="354"/>
      <c r="D21" s="354"/>
      <c r="E21" s="359"/>
      <c r="F21" s="360"/>
      <c r="G21" s="354"/>
      <c r="H21" s="354"/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</row>
    <row r="22" spans="1:95" s="38" customFormat="1" ht="24" customHeight="1" x14ac:dyDescent="0.3">
      <c r="A22" s="37"/>
      <c r="B22" s="351" t="s">
        <v>1571</v>
      </c>
      <c r="C22" s="353" t="s">
        <v>1572</v>
      </c>
      <c r="D22" s="353" t="s">
        <v>1573</v>
      </c>
      <c r="E22" s="357" t="s">
        <v>1569</v>
      </c>
      <c r="F22" s="358"/>
      <c r="G22" s="353" t="s">
        <v>1574</v>
      </c>
      <c r="H22" s="353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</row>
    <row r="23" spans="1:95" s="38" customFormat="1" ht="24" customHeight="1" x14ac:dyDescent="0.3">
      <c r="A23" s="37"/>
      <c r="B23" s="352"/>
      <c r="C23" s="354"/>
      <c r="D23" s="354"/>
      <c r="E23" s="359"/>
      <c r="F23" s="360"/>
      <c r="G23" s="354"/>
      <c r="H23" s="354"/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</row>
    <row r="24" spans="1:95" s="38" customFormat="1" ht="24" customHeight="1" x14ac:dyDescent="0.3">
      <c r="A24" s="37"/>
      <c r="B24" s="351" t="s">
        <v>1575</v>
      </c>
      <c r="C24" s="353" t="s">
        <v>2335</v>
      </c>
      <c r="D24" s="353" t="s">
        <v>1576</v>
      </c>
      <c r="E24" s="357" t="s">
        <v>1580</v>
      </c>
      <c r="F24" s="358"/>
      <c r="G24" s="353" t="s">
        <v>1577</v>
      </c>
      <c r="H24" s="353"/>
      <c r="I24" s="37"/>
      <c r="J24" s="242" t="s">
        <v>1537</v>
      </c>
      <c r="K24" s="243"/>
      <c r="L24" s="243"/>
      <c r="M24" s="243"/>
      <c r="N24" s="243"/>
      <c r="O24" s="251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</row>
    <row r="25" spans="1:95" s="38" customFormat="1" ht="24" customHeight="1" x14ac:dyDescent="0.3">
      <c r="A25" s="37"/>
      <c r="B25" s="352"/>
      <c r="C25" s="354"/>
      <c r="D25" s="354"/>
      <c r="E25" s="359"/>
      <c r="F25" s="360"/>
      <c r="G25" s="354"/>
      <c r="H25" s="354"/>
      <c r="I25" s="37"/>
      <c r="J25" s="249"/>
      <c r="K25" s="250"/>
      <c r="L25" s="250"/>
      <c r="M25" s="250"/>
      <c r="N25" s="250"/>
      <c r="O25" s="252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</row>
    <row r="26" spans="1:95" s="37" customFormat="1" ht="24" customHeight="1" x14ac:dyDescent="0.4">
      <c r="B26" s="15" t="s">
        <v>1581</v>
      </c>
      <c r="J26" s="246" t="s">
        <v>1928</v>
      </c>
      <c r="K26" s="247"/>
      <c r="L26" s="247"/>
      <c r="M26" s="247"/>
      <c r="N26" s="247"/>
      <c r="O26" s="248"/>
    </row>
    <row r="27" spans="1:95" ht="24" customHeight="1" x14ac:dyDescent="0.35">
      <c r="B27" s="218" t="s">
        <v>36</v>
      </c>
      <c r="C27" s="356" t="s">
        <v>71</v>
      </c>
      <c r="D27" s="356"/>
      <c r="E27" s="356"/>
      <c r="F27" s="219" t="s">
        <v>3</v>
      </c>
      <c r="G27" s="39"/>
      <c r="J27" s="242" t="s">
        <v>1533</v>
      </c>
      <c r="K27" s="243"/>
      <c r="L27" s="243"/>
      <c r="M27" s="243"/>
      <c r="N27" s="243"/>
      <c r="O27" s="251"/>
    </row>
    <row r="28" spans="1:95" s="52" customFormat="1" ht="24" customHeight="1" x14ac:dyDescent="0.35">
      <c r="A28" s="51"/>
      <c r="B28" s="16" t="s">
        <v>1582</v>
      </c>
      <c r="C28" s="355" t="s">
        <v>2521</v>
      </c>
      <c r="D28" s="355"/>
      <c r="E28" s="355"/>
      <c r="F28" s="14" t="s">
        <v>2336</v>
      </c>
      <c r="G28" s="39"/>
      <c r="J28" s="242" t="s">
        <v>1106</v>
      </c>
      <c r="K28" s="243"/>
      <c r="L28" s="243"/>
      <c r="M28" s="243"/>
      <c r="N28" s="243"/>
      <c r="O28" s="2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</row>
    <row r="29" spans="1:95" s="52" customFormat="1" ht="24" customHeight="1" x14ac:dyDescent="0.35">
      <c r="A29" s="51"/>
      <c r="B29" s="16"/>
      <c r="C29" s="14"/>
      <c r="D29" s="14"/>
      <c r="E29" s="14"/>
      <c r="F29" s="14"/>
      <c r="G29" s="39"/>
      <c r="J29" s="253" t="s">
        <v>1494</v>
      </c>
      <c r="K29" s="254"/>
      <c r="L29" s="254"/>
      <c r="M29" s="254"/>
      <c r="N29" s="254"/>
      <c r="O29" s="255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</row>
    <row r="30" spans="1:95" s="52" customFormat="1" ht="24" customHeight="1" x14ac:dyDescent="0.35">
      <c r="A30" s="51"/>
      <c r="B30" s="16" t="s">
        <v>146</v>
      </c>
      <c r="C30" s="355" t="s">
        <v>1591</v>
      </c>
      <c r="D30" s="355"/>
      <c r="E30" s="355"/>
      <c r="F30" s="14" t="s">
        <v>1583</v>
      </c>
      <c r="G30" s="39"/>
      <c r="J30" s="253" t="s">
        <v>545</v>
      </c>
      <c r="K30" s="254"/>
      <c r="L30" s="254"/>
      <c r="M30" s="254"/>
      <c r="N30" s="254"/>
      <c r="O30" s="255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</row>
    <row r="31" spans="1:95" s="52" customFormat="1" ht="24" customHeight="1" x14ac:dyDescent="0.35">
      <c r="A31" s="51"/>
      <c r="B31" s="16"/>
      <c r="C31" s="14"/>
      <c r="D31" s="14"/>
      <c r="E31" s="14"/>
      <c r="F31" s="14"/>
      <c r="G31" s="39"/>
      <c r="J31" s="253" t="s">
        <v>546</v>
      </c>
      <c r="K31" s="254"/>
      <c r="L31" s="254"/>
      <c r="M31" s="254"/>
      <c r="N31" s="254"/>
      <c r="O31" s="255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</row>
    <row r="32" spans="1:95" s="52" customFormat="1" ht="24" customHeight="1" x14ac:dyDescent="0.35">
      <c r="A32" s="51"/>
      <c r="B32" s="16" t="s">
        <v>1584</v>
      </c>
      <c r="C32" s="355" t="s">
        <v>1585</v>
      </c>
      <c r="D32" s="355"/>
      <c r="E32" s="355"/>
      <c r="F32" s="14" t="s">
        <v>2337</v>
      </c>
      <c r="G32" s="39"/>
      <c r="J32" s="253" t="s">
        <v>1894</v>
      </c>
      <c r="K32" s="254"/>
      <c r="L32" s="254"/>
      <c r="M32" s="254"/>
      <c r="N32" s="254"/>
      <c r="O32" s="255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</row>
    <row r="33" spans="1:95" s="52" customFormat="1" ht="24" customHeight="1" x14ac:dyDescent="0.35">
      <c r="A33" s="51"/>
      <c r="B33" s="177"/>
      <c r="C33" s="6"/>
      <c r="D33" s="6"/>
      <c r="E33" s="6"/>
      <c r="F33" s="6"/>
      <c r="G33" s="39"/>
      <c r="J33" s="253" t="s">
        <v>549</v>
      </c>
      <c r="K33" s="254"/>
      <c r="L33" s="254"/>
      <c r="M33" s="254"/>
      <c r="N33" s="254"/>
      <c r="O33" s="255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</row>
    <row r="34" spans="1:95" ht="24" customHeight="1" x14ac:dyDescent="0.4">
      <c r="B34" s="15" t="s">
        <v>1589</v>
      </c>
      <c r="C34" s="37"/>
      <c r="D34" s="37"/>
      <c r="E34" s="37"/>
      <c r="F34" s="37"/>
      <c r="G34" s="39"/>
      <c r="J34" s="253" t="s">
        <v>2384</v>
      </c>
      <c r="K34" s="254"/>
      <c r="L34" s="254"/>
      <c r="M34" s="254"/>
      <c r="N34" s="254"/>
      <c r="O34" s="255"/>
    </row>
    <row r="35" spans="1:95" ht="24" customHeight="1" x14ac:dyDescent="0.35">
      <c r="B35" s="218" t="s">
        <v>36</v>
      </c>
      <c r="C35" s="356" t="s">
        <v>71</v>
      </c>
      <c r="D35" s="356"/>
      <c r="E35" s="356"/>
      <c r="F35" s="219" t="s">
        <v>3</v>
      </c>
      <c r="G35" s="39"/>
      <c r="J35" s="242" t="s">
        <v>1540</v>
      </c>
      <c r="K35" s="243"/>
      <c r="L35" s="243"/>
      <c r="M35" s="243"/>
      <c r="N35" s="243"/>
      <c r="O35" s="251"/>
    </row>
    <row r="36" spans="1:95" s="17" customFormat="1" ht="24" customHeight="1" x14ac:dyDescent="0.35">
      <c r="A36" s="23"/>
      <c r="B36" s="291" t="s">
        <v>1582</v>
      </c>
      <c r="C36" s="314" t="s">
        <v>2522</v>
      </c>
      <c r="D36" s="314"/>
      <c r="E36" s="314"/>
      <c r="F36" s="314" t="s">
        <v>1586</v>
      </c>
      <c r="G36" s="1"/>
      <c r="J36" s="242" t="s">
        <v>1541</v>
      </c>
      <c r="K36" s="243"/>
      <c r="L36" s="243"/>
      <c r="M36" s="243"/>
      <c r="N36" s="243"/>
      <c r="O36" s="25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</row>
    <row r="37" spans="1:95" s="17" customFormat="1" ht="24" customHeight="1" x14ac:dyDescent="0.35">
      <c r="A37" s="23"/>
      <c r="B37" s="291"/>
      <c r="C37" s="314"/>
      <c r="D37" s="314"/>
      <c r="E37" s="314"/>
      <c r="F37" s="314"/>
      <c r="G37" s="1"/>
      <c r="J37" s="242" t="s">
        <v>1542</v>
      </c>
      <c r="K37" s="243"/>
      <c r="L37" s="243"/>
      <c r="M37" s="243"/>
      <c r="N37" s="243"/>
      <c r="O37" s="251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</row>
    <row r="38" spans="1:95" s="17" customFormat="1" ht="24" customHeight="1" x14ac:dyDescent="0.35">
      <c r="A38" s="23"/>
      <c r="B38" s="291" t="s">
        <v>1590</v>
      </c>
      <c r="C38" s="314" t="s">
        <v>1592</v>
      </c>
      <c r="D38" s="314"/>
      <c r="E38" s="314"/>
      <c r="F38" s="314" t="s">
        <v>1587</v>
      </c>
      <c r="G38" s="1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</row>
    <row r="39" spans="1:95" s="17" customFormat="1" ht="24" customHeight="1" x14ac:dyDescent="0.35">
      <c r="A39" s="23"/>
      <c r="B39" s="291"/>
      <c r="C39" s="314"/>
      <c r="D39" s="314"/>
      <c r="E39" s="314"/>
      <c r="F39" s="314"/>
      <c r="G39" s="1"/>
      <c r="J39" s="242" t="s">
        <v>540</v>
      </c>
      <c r="K39" s="243"/>
      <c r="L39" s="243"/>
      <c r="M39" s="243"/>
      <c r="N39" s="243"/>
      <c r="O39" s="251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</row>
    <row r="40" spans="1:95" s="17" customFormat="1" ht="24" customHeight="1" x14ac:dyDescent="0.35">
      <c r="A40" s="23"/>
      <c r="B40" s="291"/>
      <c r="C40" s="314"/>
      <c r="D40" s="314"/>
      <c r="E40" s="314"/>
      <c r="F40" s="314"/>
      <c r="G40" s="1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</row>
    <row r="41" spans="1:95" s="17" customFormat="1" ht="24" customHeight="1" x14ac:dyDescent="0.35">
      <c r="A41" s="23"/>
      <c r="B41" s="291" t="s">
        <v>1584</v>
      </c>
      <c r="C41" s="314" t="s">
        <v>2340</v>
      </c>
      <c r="D41" s="314"/>
      <c r="E41" s="314"/>
      <c r="F41" s="314" t="s">
        <v>1588</v>
      </c>
      <c r="G41" s="1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</row>
    <row r="42" spans="1:95" s="17" customFormat="1" ht="24" customHeight="1" x14ac:dyDescent="0.35">
      <c r="A42" s="23"/>
      <c r="B42" s="291"/>
      <c r="C42" s="314"/>
      <c r="D42" s="314"/>
      <c r="E42" s="314"/>
      <c r="F42" s="314"/>
      <c r="G42" s="1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</row>
    <row r="43" spans="1:95" ht="24" customHeight="1" x14ac:dyDescent="0.4">
      <c r="B43" s="15" t="s">
        <v>1593</v>
      </c>
      <c r="C43" s="37"/>
      <c r="D43" s="37"/>
      <c r="E43" s="37"/>
      <c r="F43" s="37"/>
      <c r="G43" s="39"/>
      <c r="J43" s="242" t="s">
        <v>1546</v>
      </c>
      <c r="K43" s="243"/>
      <c r="L43" s="243"/>
      <c r="M43" s="243"/>
      <c r="N43" s="243"/>
      <c r="O43" s="251"/>
    </row>
    <row r="44" spans="1:95" ht="24" customHeight="1" x14ac:dyDescent="0.35">
      <c r="B44" s="218" t="s">
        <v>36</v>
      </c>
      <c r="C44" s="356" t="s">
        <v>71</v>
      </c>
      <c r="D44" s="356"/>
      <c r="E44" s="356"/>
      <c r="F44" s="219" t="s">
        <v>3</v>
      </c>
      <c r="G44" s="39"/>
      <c r="J44" s="242" t="s">
        <v>536</v>
      </c>
      <c r="K44" s="243"/>
      <c r="L44" s="243"/>
      <c r="M44" s="243"/>
      <c r="N44" s="243"/>
      <c r="O44" s="251"/>
    </row>
    <row r="45" spans="1:95" s="17" customFormat="1" ht="24" customHeight="1" x14ac:dyDescent="0.35">
      <c r="A45" s="23"/>
      <c r="B45" s="291" t="s">
        <v>1594</v>
      </c>
      <c r="C45" s="314" t="s">
        <v>2523</v>
      </c>
      <c r="D45" s="314"/>
      <c r="E45" s="314"/>
      <c r="F45" s="314" t="s">
        <v>1595</v>
      </c>
      <c r="G45" s="1"/>
      <c r="J45" s="242" t="s">
        <v>1547</v>
      </c>
      <c r="K45" s="243"/>
      <c r="L45" s="243"/>
      <c r="M45" s="243"/>
      <c r="N45" s="243"/>
      <c r="O45" s="25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</row>
    <row r="46" spans="1:95" s="17" customFormat="1" ht="24" customHeight="1" x14ac:dyDescent="0.35">
      <c r="A46" s="23"/>
      <c r="B46" s="291"/>
      <c r="C46" s="314"/>
      <c r="D46" s="314"/>
      <c r="E46" s="314"/>
      <c r="F46" s="314"/>
      <c r="G46" s="1"/>
      <c r="J46" s="242" t="s">
        <v>531</v>
      </c>
      <c r="K46" s="243"/>
      <c r="L46" s="243"/>
      <c r="M46" s="243"/>
      <c r="N46" s="243"/>
      <c r="O46" s="25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</row>
    <row r="47" spans="1:95" s="17" customFormat="1" ht="24" customHeight="1" x14ac:dyDescent="0.35">
      <c r="A47" s="23"/>
      <c r="B47" s="291" t="s">
        <v>1596</v>
      </c>
      <c r="C47" s="314" t="s">
        <v>1597</v>
      </c>
      <c r="D47" s="314"/>
      <c r="E47" s="314"/>
      <c r="F47" s="314" t="s">
        <v>1598</v>
      </c>
      <c r="G47" s="1"/>
      <c r="J47" s="242" t="s">
        <v>1719</v>
      </c>
      <c r="K47" s="243"/>
      <c r="L47" s="243"/>
      <c r="M47" s="243"/>
      <c r="N47" s="243"/>
      <c r="O47" s="251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</row>
    <row r="48" spans="1:95" s="17" customFormat="1" ht="24" customHeight="1" x14ac:dyDescent="0.35">
      <c r="A48" s="23"/>
      <c r="B48" s="291"/>
      <c r="C48" s="314"/>
      <c r="D48" s="314"/>
      <c r="E48" s="314"/>
      <c r="F48" s="314"/>
      <c r="G48" s="1"/>
      <c r="J48" s="242" t="s">
        <v>1617</v>
      </c>
      <c r="K48" s="243"/>
      <c r="L48" s="243"/>
      <c r="M48" s="243"/>
      <c r="N48" s="243"/>
      <c r="O48" s="251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</row>
    <row r="49" spans="1:95" s="17" customFormat="1" ht="24" customHeight="1" x14ac:dyDescent="0.35">
      <c r="A49" s="23"/>
      <c r="B49" s="291" t="s">
        <v>1584</v>
      </c>
      <c r="C49" s="314" t="s">
        <v>1599</v>
      </c>
      <c r="D49" s="314"/>
      <c r="E49" s="314"/>
      <c r="F49" s="314" t="s">
        <v>1600</v>
      </c>
      <c r="G49" s="1"/>
      <c r="H49" s="23"/>
      <c r="I49" s="23"/>
      <c r="J49" s="242" t="s">
        <v>1618</v>
      </c>
      <c r="K49" s="243"/>
      <c r="L49" s="243"/>
      <c r="M49" s="243"/>
      <c r="N49" s="243"/>
      <c r="O49" s="25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</row>
    <row r="50" spans="1:95" s="17" customFormat="1" ht="24" customHeight="1" x14ac:dyDescent="0.35">
      <c r="A50" s="23"/>
      <c r="B50" s="291"/>
      <c r="C50" s="314"/>
      <c r="D50" s="314"/>
      <c r="E50" s="314"/>
      <c r="F50" s="314"/>
      <c r="G50" s="1"/>
      <c r="H50" s="23"/>
      <c r="I50" s="23"/>
      <c r="J50" s="242" t="s">
        <v>1619</v>
      </c>
      <c r="K50" s="243"/>
      <c r="L50" s="243"/>
      <c r="M50" s="243"/>
      <c r="N50" s="243"/>
      <c r="O50" s="251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</row>
    <row r="51" spans="1:95" s="17" customFormat="1" ht="24" customHeight="1" x14ac:dyDescent="0.35">
      <c r="A51" s="23"/>
      <c r="B51" s="1"/>
      <c r="C51" s="1"/>
      <c r="D51" s="1"/>
      <c r="E51" s="1"/>
      <c r="F51" s="1"/>
      <c r="G51" s="1"/>
      <c r="H51" s="23"/>
      <c r="I51" s="23"/>
      <c r="J51" s="242" t="s">
        <v>1536</v>
      </c>
      <c r="K51" s="243"/>
      <c r="L51" s="243"/>
      <c r="M51" s="243"/>
      <c r="N51" s="243"/>
      <c r="O51" s="251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</row>
    <row r="52" spans="1:95" s="17" customFormat="1" ht="24" customHeight="1" x14ac:dyDescent="0.4">
      <c r="A52" s="23"/>
      <c r="B52" s="15" t="s">
        <v>92</v>
      </c>
      <c r="C52" s="1"/>
      <c r="D52" s="9"/>
      <c r="E52" s="1"/>
      <c r="F52" s="1"/>
      <c r="G52" s="1"/>
      <c r="H52" s="9"/>
      <c r="I52" s="9"/>
      <c r="J52" s="242"/>
      <c r="K52" s="243"/>
      <c r="L52" s="243"/>
      <c r="M52" s="243"/>
      <c r="N52" s="243"/>
      <c r="O52" s="25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</row>
    <row r="53" spans="1:95" s="17" customFormat="1" ht="24" customHeight="1" x14ac:dyDescent="0.35">
      <c r="A53" s="23"/>
      <c r="B53" s="174" t="s">
        <v>218</v>
      </c>
      <c r="C53" s="377" t="s">
        <v>71</v>
      </c>
      <c r="D53" s="274"/>
      <c r="E53" s="274"/>
      <c r="F53" s="213" t="s">
        <v>3</v>
      </c>
      <c r="G53" s="1"/>
      <c r="H53" s="9"/>
      <c r="I53" s="9"/>
      <c r="J53" s="246" t="s">
        <v>1929</v>
      </c>
      <c r="K53" s="247"/>
      <c r="L53" s="247"/>
      <c r="M53" s="247"/>
      <c r="N53" s="247"/>
      <c r="O53" s="24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</row>
    <row r="54" spans="1:95" ht="24" customHeight="1" x14ac:dyDescent="0.35">
      <c r="B54" s="291" t="s">
        <v>1610</v>
      </c>
      <c r="C54" s="314" t="s">
        <v>1609</v>
      </c>
      <c r="D54" s="314"/>
      <c r="E54" s="314"/>
      <c r="F54" s="314" t="s">
        <v>1601</v>
      </c>
      <c r="J54" s="242" t="s">
        <v>1890</v>
      </c>
      <c r="K54" s="243"/>
      <c r="L54" s="243"/>
      <c r="M54" s="243"/>
      <c r="N54" s="243"/>
      <c r="O54" s="251"/>
    </row>
    <row r="55" spans="1:95" ht="24" customHeight="1" x14ac:dyDescent="0.35">
      <c r="B55" s="291"/>
      <c r="C55" s="314"/>
      <c r="D55" s="314"/>
      <c r="E55" s="314"/>
      <c r="F55" s="314"/>
      <c r="J55" s="256"/>
      <c r="K55" s="257"/>
      <c r="L55" s="257"/>
      <c r="M55" s="257"/>
      <c r="N55" s="257"/>
      <c r="O55" s="258"/>
    </row>
    <row r="56" spans="1:95" ht="24" customHeight="1" x14ac:dyDescent="0.35">
      <c r="B56" s="291" t="s">
        <v>1611</v>
      </c>
      <c r="C56" s="368" t="s">
        <v>1612</v>
      </c>
      <c r="D56" s="369"/>
      <c r="E56" s="370"/>
      <c r="F56" s="314" t="s">
        <v>1602</v>
      </c>
      <c r="J56" s="225"/>
      <c r="K56" s="225"/>
      <c r="L56" s="225"/>
      <c r="M56" s="225"/>
      <c r="N56" s="225"/>
      <c r="O56" s="225"/>
    </row>
    <row r="57" spans="1:95" ht="24" customHeight="1" x14ac:dyDescent="0.35">
      <c r="B57" s="291"/>
      <c r="C57" s="371"/>
      <c r="D57" s="372"/>
      <c r="E57" s="373"/>
      <c r="F57" s="314"/>
      <c r="J57" s="225"/>
      <c r="K57" s="225"/>
      <c r="L57" s="225"/>
      <c r="M57" s="225"/>
      <c r="N57" s="225"/>
      <c r="O57" s="225"/>
    </row>
    <row r="58" spans="1:95" ht="24" customHeight="1" x14ac:dyDescent="0.35">
      <c r="B58" s="291"/>
      <c r="C58" s="374"/>
      <c r="D58" s="375"/>
      <c r="E58" s="376"/>
      <c r="F58" s="314"/>
    </row>
    <row r="59" spans="1:95" ht="24" customHeight="1" x14ac:dyDescent="0.35">
      <c r="B59" s="291" t="s">
        <v>1613</v>
      </c>
      <c r="C59" s="314" t="s">
        <v>1614</v>
      </c>
      <c r="D59" s="314"/>
      <c r="E59" s="314"/>
      <c r="F59" s="314" t="s">
        <v>1603</v>
      </c>
    </row>
    <row r="60" spans="1:95" ht="24" customHeight="1" x14ac:dyDescent="0.35">
      <c r="B60" s="291"/>
      <c r="C60" s="314"/>
      <c r="D60" s="314"/>
      <c r="E60" s="314"/>
      <c r="F60" s="314"/>
    </row>
    <row r="61" spans="1:95" ht="24" customHeight="1" x14ac:dyDescent="0.35">
      <c r="B61" s="291" t="s">
        <v>1615</v>
      </c>
      <c r="C61" s="314" t="s">
        <v>2338</v>
      </c>
      <c r="D61" s="314"/>
      <c r="E61" s="314"/>
      <c r="F61" s="314" t="s">
        <v>2339</v>
      </c>
    </row>
    <row r="62" spans="1:95" ht="24" customHeight="1" x14ac:dyDescent="0.35">
      <c r="B62" s="291"/>
      <c r="C62" s="314"/>
      <c r="D62" s="314"/>
      <c r="E62" s="314"/>
      <c r="F62" s="314"/>
    </row>
    <row r="63" spans="1:95" ht="24" customHeight="1" x14ac:dyDescent="0.35">
      <c r="B63" s="291" t="s">
        <v>1604</v>
      </c>
      <c r="C63" s="314" t="s">
        <v>1616</v>
      </c>
      <c r="D63" s="314"/>
      <c r="E63" s="314"/>
      <c r="F63" s="314" t="s">
        <v>1605</v>
      </c>
    </row>
    <row r="64" spans="1:95" ht="24" customHeight="1" x14ac:dyDescent="0.35">
      <c r="B64" s="291"/>
      <c r="C64" s="314"/>
      <c r="D64" s="314"/>
      <c r="E64" s="314"/>
      <c r="F64" s="314"/>
    </row>
    <row r="65" spans="2:10" ht="24" customHeight="1" x14ac:dyDescent="0.35">
      <c r="B65" s="291"/>
      <c r="C65" s="314"/>
      <c r="D65" s="314"/>
      <c r="E65" s="314"/>
      <c r="F65" s="314"/>
    </row>
    <row r="66" spans="2:10" ht="24" customHeight="1" x14ac:dyDescent="0.35">
      <c r="B66" s="291"/>
      <c r="C66" s="314"/>
      <c r="D66" s="314"/>
      <c r="E66" s="314"/>
      <c r="F66" s="314"/>
    </row>
    <row r="67" spans="2:10" ht="24" customHeight="1" x14ac:dyDescent="0.35">
      <c r="B67" s="291"/>
      <c r="C67" s="314"/>
      <c r="D67" s="314"/>
      <c r="E67" s="314"/>
      <c r="F67" s="314"/>
    </row>
    <row r="68" spans="2:10" ht="24" customHeight="1" x14ac:dyDescent="0.35">
      <c r="B68" s="291" t="s">
        <v>1606</v>
      </c>
      <c r="C68" s="314" t="s">
        <v>1607</v>
      </c>
      <c r="D68" s="314"/>
      <c r="E68" s="314"/>
      <c r="F68" s="314" t="s">
        <v>1608</v>
      </c>
    </row>
    <row r="69" spans="2:10" ht="24" customHeight="1" x14ac:dyDescent="0.35">
      <c r="B69" s="291"/>
      <c r="C69" s="314"/>
      <c r="D69" s="314"/>
      <c r="E69" s="314"/>
      <c r="F69" s="314"/>
    </row>
    <row r="70" spans="2:10" ht="24" customHeight="1" x14ac:dyDescent="0.35">
      <c r="B70" s="1"/>
      <c r="C70" s="1"/>
      <c r="D70" s="1"/>
      <c r="F70" s="1"/>
    </row>
    <row r="71" spans="2:10" ht="24" customHeight="1" x14ac:dyDescent="0.35">
      <c r="B71" s="1"/>
      <c r="C71" s="1"/>
      <c r="D71" s="1"/>
      <c r="F71" s="1"/>
    </row>
    <row r="72" spans="2:10" ht="24" customHeight="1" x14ac:dyDescent="0.35">
      <c r="B72" s="1"/>
      <c r="C72" s="1"/>
      <c r="D72" s="1"/>
      <c r="F72" s="1"/>
      <c r="J72" s="66"/>
    </row>
    <row r="73" spans="2:10" ht="24" customHeight="1" x14ac:dyDescent="0.35">
      <c r="B73" s="1"/>
      <c r="C73" s="1"/>
      <c r="D73" s="1"/>
      <c r="F73" s="1"/>
    </row>
    <row r="74" spans="2:10" ht="24" customHeight="1" x14ac:dyDescent="0.35">
      <c r="B74" s="1"/>
      <c r="C74" s="1"/>
      <c r="D74" s="1"/>
      <c r="F74" s="1"/>
    </row>
    <row r="75" spans="2:10" ht="24" customHeight="1" x14ac:dyDescent="0.35">
      <c r="B75" s="1"/>
      <c r="C75" s="1"/>
      <c r="D75" s="1"/>
      <c r="F75" s="1"/>
    </row>
    <row r="76" spans="2:10" ht="24" customHeight="1" x14ac:dyDescent="0.35">
      <c r="B76" s="1"/>
      <c r="C76" s="1"/>
      <c r="D76" s="1"/>
      <c r="F76" s="1"/>
    </row>
    <row r="77" spans="2:10" ht="24" customHeight="1" x14ac:dyDescent="0.35">
      <c r="B77" s="1"/>
      <c r="C77" s="1"/>
      <c r="D77" s="1"/>
      <c r="F77" s="1"/>
    </row>
    <row r="78" spans="2:10" ht="24" customHeight="1" x14ac:dyDescent="0.35">
      <c r="B78" s="1"/>
      <c r="C78" s="1"/>
      <c r="D78" s="1"/>
      <c r="F78" s="1"/>
    </row>
    <row r="79" spans="2:10" ht="24" customHeight="1" x14ac:dyDescent="0.35">
      <c r="B79" s="1"/>
      <c r="C79" s="1"/>
      <c r="D79" s="1"/>
      <c r="F79" s="1"/>
    </row>
    <row r="80" spans="2:10" ht="24" customHeight="1" x14ac:dyDescent="0.35">
      <c r="B80" s="1"/>
      <c r="C80" s="1"/>
      <c r="D80" s="1"/>
      <c r="F80" s="1"/>
    </row>
    <row r="81" spans="2:6" ht="24" customHeight="1" x14ac:dyDescent="0.35">
      <c r="B81" s="1"/>
      <c r="C81" s="1"/>
      <c r="D81" s="1"/>
      <c r="F81" s="1"/>
    </row>
    <row r="82" spans="2:6" ht="24" customHeight="1" x14ac:dyDescent="0.35">
      <c r="B82" s="1"/>
      <c r="C82" s="1"/>
      <c r="D82" s="1"/>
      <c r="F82" s="1"/>
    </row>
    <row r="83" spans="2:6" ht="24" customHeight="1" x14ac:dyDescent="0.35">
      <c r="B83" s="1"/>
      <c r="C83" s="1"/>
      <c r="D83" s="1"/>
      <c r="F83" s="1"/>
    </row>
    <row r="84" spans="2:6" ht="24" customHeight="1" x14ac:dyDescent="0.35">
      <c r="B84" s="1"/>
      <c r="C84" s="1"/>
      <c r="D84" s="1"/>
      <c r="F84" s="1"/>
    </row>
    <row r="85" spans="2:6" ht="24" customHeight="1" x14ac:dyDescent="0.35">
      <c r="B85" s="1"/>
      <c r="C85" s="1"/>
      <c r="D85" s="1"/>
      <c r="F85" s="1"/>
    </row>
    <row r="86" spans="2:6" ht="24" customHeight="1" x14ac:dyDescent="0.35">
      <c r="B86" s="1"/>
      <c r="C86" s="1"/>
      <c r="D86" s="1"/>
      <c r="F86" s="1"/>
    </row>
    <row r="87" spans="2:6" ht="24" customHeight="1" x14ac:dyDescent="0.35">
      <c r="B87" s="1"/>
      <c r="C87" s="1"/>
      <c r="D87" s="1"/>
      <c r="F87" s="1"/>
    </row>
    <row r="88" spans="2:6" ht="24" customHeight="1" x14ac:dyDescent="0.35">
      <c r="B88" s="1"/>
      <c r="C88" s="1"/>
      <c r="D88" s="1"/>
      <c r="F88" s="1"/>
    </row>
    <row r="89" spans="2:6" ht="24" customHeight="1" x14ac:dyDescent="0.35">
      <c r="B89" s="1"/>
      <c r="C89" s="1"/>
      <c r="D89" s="1"/>
      <c r="F89" s="1"/>
    </row>
    <row r="90" spans="2:6" ht="24" customHeight="1" x14ac:dyDescent="0.35">
      <c r="B90" s="1"/>
      <c r="C90" s="1"/>
      <c r="D90" s="1"/>
      <c r="F90" s="1"/>
    </row>
    <row r="91" spans="2:6" ht="24" customHeight="1" x14ac:dyDescent="0.35">
      <c r="B91" s="1"/>
      <c r="C91" s="1"/>
      <c r="D91" s="1"/>
      <c r="F91" s="1"/>
    </row>
    <row r="92" spans="2:6" ht="24" customHeight="1" x14ac:dyDescent="0.35">
      <c r="B92" s="1"/>
      <c r="C92" s="1"/>
      <c r="D92" s="1"/>
      <c r="F92" s="1"/>
    </row>
    <row r="93" spans="2:6" ht="24" customHeight="1" x14ac:dyDescent="0.35">
      <c r="B93" s="1"/>
      <c r="C93" s="1"/>
      <c r="D93" s="1"/>
      <c r="F93" s="1"/>
    </row>
    <row r="94" spans="2:6" ht="24" customHeight="1" x14ac:dyDescent="0.35">
      <c r="B94" s="1"/>
      <c r="C94" s="1"/>
      <c r="D94" s="1"/>
      <c r="F94" s="1"/>
    </row>
    <row r="95" spans="2:6" ht="24" customHeight="1" x14ac:dyDescent="0.35">
      <c r="B95" s="1"/>
      <c r="C95" s="1"/>
      <c r="D95" s="1"/>
      <c r="F95" s="1"/>
    </row>
    <row r="96" spans="2:6" ht="24" customHeight="1" x14ac:dyDescent="0.35">
      <c r="B96" s="1"/>
      <c r="C96" s="1"/>
      <c r="D96" s="1"/>
      <c r="F96" s="1"/>
    </row>
    <row r="97" spans="2:6" ht="24" customHeight="1" x14ac:dyDescent="0.35">
      <c r="B97" s="1"/>
      <c r="C97" s="1"/>
      <c r="D97" s="1"/>
      <c r="F97" s="1"/>
    </row>
    <row r="98" spans="2:6" ht="24" customHeight="1" x14ac:dyDescent="0.35">
      <c r="B98" s="1"/>
      <c r="C98" s="1"/>
      <c r="D98" s="1"/>
      <c r="F98" s="1"/>
    </row>
    <row r="99" spans="2:6" ht="24" customHeight="1" x14ac:dyDescent="0.35">
      <c r="B99" s="1"/>
      <c r="C99" s="1"/>
      <c r="D99" s="1"/>
      <c r="F99" s="1"/>
    </row>
    <row r="100" spans="2:6" ht="24" customHeight="1" x14ac:dyDescent="0.35">
      <c r="B100" s="1"/>
      <c r="C100" s="1"/>
      <c r="D100" s="1"/>
      <c r="F100" s="1"/>
    </row>
    <row r="101" spans="2:6" ht="24" customHeight="1" x14ac:dyDescent="0.35">
      <c r="B101" s="1"/>
      <c r="C101" s="1"/>
      <c r="D101" s="1"/>
      <c r="F101" s="1"/>
    </row>
    <row r="102" spans="2:6" ht="24" customHeight="1" x14ac:dyDescent="0.35">
      <c r="B102" s="1"/>
      <c r="C102" s="1"/>
      <c r="D102" s="1"/>
      <c r="F102" s="1"/>
    </row>
    <row r="103" spans="2:6" ht="24" customHeight="1" x14ac:dyDescent="0.35">
      <c r="B103" s="1"/>
      <c r="C103" s="1"/>
      <c r="D103" s="1"/>
      <c r="F103" s="1"/>
    </row>
    <row r="104" spans="2:6" ht="24" customHeight="1" x14ac:dyDescent="0.35">
      <c r="B104" s="1"/>
      <c r="C104" s="1"/>
      <c r="D104" s="1"/>
      <c r="F104" s="1"/>
    </row>
    <row r="105" spans="2:6" ht="24" customHeight="1" x14ac:dyDescent="0.35">
      <c r="B105" s="1"/>
      <c r="C105" s="1"/>
      <c r="D105" s="1"/>
      <c r="F105" s="1"/>
    </row>
    <row r="106" spans="2:6" ht="24" customHeight="1" x14ac:dyDescent="0.35">
      <c r="B106" s="1"/>
      <c r="C106" s="1"/>
      <c r="D106" s="1"/>
      <c r="F106" s="1"/>
    </row>
    <row r="107" spans="2:6" ht="24" customHeight="1" x14ac:dyDescent="0.35">
      <c r="B107" s="1"/>
      <c r="C107" s="1"/>
      <c r="D107" s="1"/>
      <c r="F107" s="1"/>
    </row>
    <row r="108" spans="2:6" ht="24" customHeight="1" x14ac:dyDescent="0.35">
      <c r="B108" s="1"/>
      <c r="C108" s="1"/>
      <c r="D108" s="1"/>
      <c r="F108" s="1"/>
    </row>
    <row r="109" spans="2:6" ht="24" customHeight="1" x14ac:dyDescent="0.35">
      <c r="B109" s="1"/>
      <c r="C109" s="1"/>
      <c r="D109" s="1"/>
      <c r="F109" s="1"/>
    </row>
    <row r="110" spans="2:6" ht="24" customHeight="1" x14ac:dyDescent="0.35">
      <c r="B110" s="1"/>
      <c r="C110" s="1"/>
      <c r="D110" s="1"/>
      <c r="F110" s="1"/>
    </row>
    <row r="111" spans="2:6" ht="24" customHeight="1" x14ac:dyDescent="0.35">
      <c r="B111" s="1"/>
      <c r="C111" s="1"/>
      <c r="D111" s="1"/>
      <c r="F111" s="1"/>
    </row>
    <row r="112" spans="2:6" ht="24" customHeight="1" x14ac:dyDescent="0.35">
      <c r="B112" s="1"/>
      <c r="C112" s="1"/>
      <c r="D112" s="1"/>
      <c r="F112" s="1"/>
    </row>
    <row r="113" spans="2:6" ht="24" customHeight="1" x14ac:dyDescent="0.35">
      <c r="B113" s="1"/>
      <c r="C113" s="1"/>
      <c r="D113" s="1"/>
      <c r="F113" s="1"/>
    </row>
    <row r="114" spans="2:6" ht="24" customHeight="1" x14ac:dyDescent="0.35">
      <c r="B114" s="1"/>
      <c r="C114" s="1"/>
      <c r="D114" s="1"/>
      <c r="F114" s="1"/>
    </row>
    <row r="115" spans="2:6" ht="24" customHeight="1" x14ac:dyDescent="0.35">
      <c r="B115" s="1"/>
      <c r="C115" s="1"/>
      <c r="D115" s="1"/>
      <c r="F115" s="1"/>
    </row>
    <row r="116" spans="2:6" ht="24" customHeight="1" x14ac:dyDescent="0.35">
      <c r="B116" s="1"/>
      <c r="C116" s="1"/>
      <c r="D116" s="1"/>
      <c r="F116" s="1"/>
    </row>
    <row r="117" spans="2:6" ht="24" customHeight="1" x14ac:dyDescent="0.35">
      <c r="B117" s="1"/>
      <c r="C117" s="1"/>
      <c r="D117" s="1"/>
      <c r="F117" s="1"/>
    </row>
    <row r="118" spans="2:6" ht="24" customHeight="1" x14ac:dyDescent="0.35">
      <c r="B118" s="1"/>
      <c r="C118" s="1"/>
      <c r="D118" s="1"/>
      <c r="F118" s="1"/>
    </row>
    <row r="119" spans="2:6" ht="24" customHeight="1" x14ac:dyDescent="0.35">
      <c r="B119" s="1"/>
      <c r="C119" s="1"/>
      <c r="D119" s="1"/>
      <c r="F119" s="1"/>
    </row>
    <row r="120" spans="2:6" ht="24" customHeight="1" x14ac:dyDescent="0.35">
      <c r="B120" s="1"/>
      <c r="C120" s="1"/>
      <c r="D120" s="1"/>
      <c r="F120" s="1"/>
    </row>
    <row r="121" spans="2:6" ht="24" customHeight="1" x14ac:dyDescent="0.35">
      <c r="B121" s="1"/>
      <c r="C121" s="1"/>
      <c r="D121" s="1"/>
      <c r="F121" s="1"/>
    </row>
    <row r="122" spans="2:6" ht="24" customHeight="1" x14ac:dyDescent="0.35">
      <c r="B122" s="1"/>
      <c r="C122" s="1"/>
      <c r="D122" s="1"/>
      <c r="F122" s="1"/>
    </row>
    <row r="123" spans="2:6" ht="24" customHeight="1" x14ac:dyDescent="0.35">
      <c r="B123" s="1"/>
      <c r="C123" s="1"/>
      <c r="D123" s="1"/>
      <c r="F123" s="1"/>
    </row>
    <row r="124" spans="2:6" ht="24" customHeight="1" x14ac:dyDescent="0.35">
      <c r="B124" s="1"/>
      <c r="C124" s="1"/>
      <c r="D124" s="1"/>
      <c r="F124" s="1"/>
    </row>
    <row r="125" spans="2:6" ht="24" customHeight="1" x14ac:dyDescent="0.35">
      <c r="B125" s="1"/>
      <c r="C125" s="1"/>
      <c r="D125" s="1"/>
      <c r="F125" s="1"/>
    </row>
    <row r="126" spans="2:6" ht="24" customHeight="1" x14ac:dyDescent="0.35">
      <c r="B126" s="1"/>
      <c r="C126" s="1"/>
      <c r="D126" s="1"/>
      <c r="F126" s="1"/>
    </row>
    <row r="127" spans="2:6" ht="24" customHeight="1" x14ac:dyDescent="0.35">
      <c r="B127" s="1"/>
      <c r="C127" s="1"/>
      <c r="D127" s="1"/>
      <c r="F127" s="1"/>
    </row>
    <row r="128" spans="2:6" ht="24" customHeight="1" x14ac:dyDescent="0.35">
      <c r="B128" s="1"/>
      <c r="C128" s="1"/>
      <c r="D128" s="1"/>
      <c r="F128" s="1"/>
    </row>
    <row r="129" spans="2:6" ht="24" customHeight="1" x14ac:dyDescent="0.35">
      <c r="B129" s="1"/>
      <c r="C129" s="1"/>
      <c r="D129" s="1"/>
      <c r="F129" s="1"/>
    </row>
    <row r="130" spans="2:6" ht="24" customHeight="1" x14ac:dyDescent="0.35">
      <c r="B130" s="1"/>
      <c r="C130" s="1"/>
      <c r="D130" s="1"/>
      <c r="F130" s="1"/>
    </row>
    <row r="131" spans="2:6" ht="24" customHeight="1" x14ac:dyDescent="0.35">
      <c r="B131" s="1"/>
      <c r="C131" s="1"/>
      <c r="D131" s="1"/>
      <c r="F131" s="1"/>
    </row>
    <row r="132" spans="2:6" ht="24" customHeight="1" x14ac:dyDescent="0.35">
      <c r="B132" s="1"/>
      <c r="C132" s="1"/>
      <c r="D132" s="1"/>
      <c r="F132" s="1"/>
    </row>
    <row r="133" spans="2:6" ht="24" customHeight="1" x14ac:dyDescent="0.35">
      <c r="B133" s="1"/>
      <c r="C133" s="1"/>
      <c r="D133" s="1"/>
      <c r="F133" s="1"/>
    </row>
    <row r="134" spans="2:6" ht="24" customHeight="1" x14ac:dyDescent="0.35">
      <c r="B134" s="1"/>
      <c r="C134" s="1"/>
      <c r="D134" s="1"/>
      <c r="F134" s="1"/>
    </row>
    <row r="135" spans="2:6" ht="24" customHeight="1" x14ac:dyDescent="0.35">
      <c r="B135" s="1"/>
      <c r="C135" s="1"/>
      <c r="D135" s="1"/>
      <c r="F135" s="1"/>
    </row>
    <row r="136" spans="2:6" ht="24" customHeight="1" x14ac:dyDescent="0.35">
      <c r="B136" s="1"/>
      <c r="C136" s="1"/>
      <c r="D136" s="1"/>
      <c r="F136" s="1"/>
    </row>
    <row r="137" spans="2:6" ht="24" customHeight="1" x14ac:dyDescent="0.35">
      <c r="B137" s="1"/>
      <c r="C137" s="1"/>
      <c r="D137" s="1"/>
      <c r="F137" s="1"/>
    </row>
    <row r="138" spans="2:6" ht="24" customHeight="1" x14ac:dyDescent="0.35">
      <c r="B138" s="1"/>
      <c r="C138" s="1"/>
      <c r="D138" s="1"/>
      <c r="F138" s="1"/>
    </row>
    <row r="139" spans="2:6" ht="24" customHeight="1" x14ac:dyDescent="0.35">
      <c r="B139" s="1"/>
      <c r="C139" s="1"/>
      <c r="D139" s="1"/>
      <c r="F139" s="1"/>
    </row>
    <row r="140" spans="2:6" ht="24" customHeight="1" x14ac:dyDescent="0.35">
      <c r="B140" s="1"/>
      <c r="C140" s="1"/>
      <c r="D140" s="1"/>
      <c r="F140" s="1"/>
    </row>
    <row r="141" spans="2:6" ht="24" customHeight="1" x14ac:dyDescent="0.35">
      <c r="B141" s="1"/>
      <c r="C141" s="1"/>
      <c r="D141" s="1"/>
      <c r="F141" s="1"/>
    </row>
    <row r="142" spans="2:6" ht="24" customHeight="1" x14ac:dyDescent="0.35">
      <c r="B142" s="1"/>
      <c r="C142" s="1"/>
      <c r="D142" s="1"/>
      <c r="F142" s="1"/>
    </row>
    <row r="143" spans="2:6" ht="24" customHeight="1" x14ac:dyDescent="0.35">
      <c r="B143" s="1"/>
      <c r="C143" s="1"/>
      <c r="D143" s="1"/>
      <c r="F143" s="1"/>
    </row>
    <row r="144" spans="2:6" ht="24" customHeight="1" x14ac:dyDescent="0.35">
      <c r="B144" s="1"/>
      <c r="C144" s="1"/>
      <c r="D144" s="1"/>
      <c r="F144" s="1"/>
    </row>
    <row r="145" spans="2:6" ht="24" customHeight="1" x14ac:dyDescent="0.35">
      <c r="B145" s="1"/>
      <c r="C145" s="1"/>
      <c r="D145" s="1"/>
      <c r="F145" s="1"/>
    </row>
    <row r="146" spans="2:6" ht="24" customHeight="1" x14ac:dyDescent="0.35">
      <c r="B146" s="1"/>
      <c r="C146" s="1"/>
      <c r="D146" s="1"/>
      <c r="F146" s="1"/>
    </row>
    <row r="147" spans="2:6" ht="24" customHeight="1" x14ac:dyDescent="0.35">
      <c r="B147" s="1"/>
      <c r="C147" s="1"/>
      <c r="D147" s="1"/>
      <c r="F147" s="1"/>
    </row>
    <row r="148" spans="2:6" ht="24" customHeight="1" x14ac:dyDescent="0.35">
      <c r="B148" s="1"/>
      <c r="C148" s="1"/>
      <c r="D148" s="1"/>
      <c r="F148" s="1"/>
    </row>
    <row r="149" spans="2:6" ht="24" customHeight="1" x14ac:dyDescent="0.35">
      <c r="B149" s="1"/>
      <c r="C149" s="1"/>
      <c r="D149" s="1"/>
      <c r="F149" s="1"/>
    </row>
    <row r="150" spans="2:6" ht="24" customHeight="1" x14ac:dyDescent="0.35">
      <c r="B150" s="1"/>
      <c r="C150" s="1"/>
      <c r="D150" s="1"/>
      <c r="F150" s="1"/>
    </row>
    <row r="151" spans="2:6" ht="24" customHeight="1" x14ac:dyDescent="0.35">
      <c r="B151" s="1"/>
      <c r="C151" s="1"/>
      <c r="D151" s="1"/>
      <c r="F151" s="1"/>
    </row>
    <row r="152" spans="2:6" ht="24" customHeight="1" x14ac:dyDescent="0.35">
      <c r="B152" s="1"/>
      <c r="C152" s="1"/>
      <c r="D152" s="1"/>
      <c r="F152" s="1"/>
    </row>
    <row r="153" spans="2:6" ht="24" customHeight="1" x14ac:dyDescent="0.35">
      <c r="B153" s="1"/>
      <c r="C153" s="1"/>
      <c r="D153" s="1"/>
      <c r="F153" s="1"/>
    </row>
    <row r="154" spans="2:6" ht="24" customHeight="1" x14ac:dyDescent="0.35">
      <c r="B154" s="1"/>
      <c r="C154" s="1"/>
      <c r="D154" s="1"/>
      <c r="F154" s="1"/>
    </row>
    <row r="155" spans="2:6" ht="24" customHeight="1" x14ac:dyDescent="0.35">
      <c r="B155" s="1"/>
      <c r="C155" s="1"/>
      <c r="D155" s="1"/>
      <c r="F155" s="1"/>
    </row>
    <row r="156" spans="2:6" ht="24" customHeight="1" x14ac:dyDescent="0.35">
      <c r="B156" s="1"/>
      <c r="C156" s="1"/>
      <c r="D156" s="1"/>
      <c r="F156" s="1"/>
    </row>
    <row r="157" spans="2:6" ht="24" customHeight="1" x14ac:dyDescent="0.35">
      <c r="B157" s="1"/>
      <c r="C157" s="1"/>
      <c r="D157" s="1"/>
      <c r="F157" s="1"/>
    </row>
    <row r="158" spans="2:6" ht="24" customHeight="1" x14ac:dyDescent="0.35">
      <c r="B158" s="1"/>
      <c r="C158" s="1"/>
      <c r="D158" s="1"/>
      <c r="F158" s="1"/>
    </row>
    <row r="159" spans="2:6" ht="24" customHeight="1" x14ac:dyDescent="0.35">
      <c r="B159" s="1"/>
      <c r="C159" s="1"/>
      <c r="D159" s="1"/>
      <c r="F159" s="1"/>
    </row>
    <row r="160" spans="2:6" ht="24" customHeight="1" x14ac:dyDescent="0.35">
      <c r="B160" s="1"/>
      <c r="C160" s="1"/>
      <c r="D160" s="1"/>
      <c r="F160" s="1"/>
    </row>
    <row r="161" spans="2:6" ht="24" customHeight="1" x14ac:dyDescent="0.35">
      <c r="B161" s="1"/>
      <c r="C161" s="1"/>
      <c r="D161" s="1"/>
      <c r="F161" s="1"/>
    </row>
    <row r="162" spans="2:6" ht="24" customHeight="1" x14ac:dyDescent="0.35">
      <c r="B162" s="1"/>
      <c r="C162" s="1"/>
      <c r="D162" s="1"/>
      <c r="F162" s="1"/>
    </row>
    <row r="163" spans="2:6" ht="24" customHeight="1" x14ac:dyDescent="0.35">
      <c r="B163" s="1"/>
      <c r="C163" s="1"/>
      <c r="D163" s="1"/>
      <c r="F163" s="1"/>
    </row>
    <row r="164" spans="2:6" ht="24" customHeight="1" x14ac:dyDescent="0.35">
      <c r="B164" s="1"/>
      <c r="C164" s="1"/>
      <c r="D164" s="1"/>
      <c r="F164" s="1"/>
    </row>
    <row r="165" spans="2:6" ht="24" customHeight="1" x14ac:dyDescent="0.35">
      <c r="B165" s="1"/>
      <c r="C165" s="1"/>
      <c r="D165" s="1"/>
      <c r="F165" s="1"/>
    </row>
    <row r="166" spans="2:6" ht="24" customHeight="1" x14ac:dyDescent="0.35">
      <c r="B166" s="1"/>
      <c r="C166" s="1"/>
      <c r="D166" s="1"/>
      <c r="F166" s="1"/>
    </row>
    <row r="167" spans="2:6" ht="24" customHeight="1" x14ac:dyDescent="0.35">
      <c r="B167" s="1"/>
      <c r="C167" s="1"/>
      <c r="D167" s="1"/>
      <c r="F167" s="1"/>
    </row>
    <row r="168" spans="2:6" ht="24" customHeight="1" x14ac:dyDescent="0.35">
      <c r="B168" s="1"/>
      <c r="C168" s="1"/>
      <c r="D168" s="1"/>
      <c r="F168" s="1"/>
    </row>
    <row r="169" spans="2:6" ht="24" customHeight="1" x14ac:dyDescent="0.35">
      <c r="B169" s="1"/>
      <c r="C169" s="1"/>
      <c r="D169" s="1"/>
      <c r="F169" s="1"/>
    </row>
    <row r="170" spans="2:6" ht="24" customHeight="1" x14ac:dyDescent="0.35">
      <c r="B170" s="1"/>
      <c r="C170" s="1"/>
      <c r="D170" s="1"/>
      <c r="F170" s="1"/>
    </row>
    <row r="171" spans="2:6" ht="24" customHeight="1" x14ac:dyDescent="0.35">
      <c r="B171" s="1"/>
      <c r="C171" s="1"/>
      <c r="D171" s="1"/>
      <c r="F171" s="1"/>
    </row>
    <row r="172" spans="2:6" ht="24" customHeight="1" x14ac:dyDescent="0.35">
      <c r="B172" s="1"/>
      <c r="C172" s="1"/>
      <c r="D172" s="1"/>
      <c r="F172" s="1"/>
    </row>
    <row r="173" spans="2:6" ht="24" customHeight="1" x14ac:dyDescent="0.35">
      <c r="B173" s="1"/>
      <c r="C173" s="1"/>
      <c r="D173" s="1"/>
      <c r="F173" s="1"/>
    </row>
    <row r="174" spans="2:6" ht="24" customHeight="1" x14ac:dyDescent="0.35">
      <c r="B174" s="1"/>
      <c r="C174" s="1"/>
      <c r="D174" s="1"/>
      <c r="F174" s="1"/>
    </row>
    <row r="175" spans="2:6" ht="24" customHeight="1" x14ac:dyDescent="0.35">
      <c r="B175" s="1"/>
      <c r="C175" s="1"/>
      <c r="D175" s="1"/>
      <c r="F175" s="1"/>
    </row>
    <row r="176" spans="2:6" ht="24" customHeight="1" x14ac:dyDescent="0.35">
      <c r="B176" s="1"/>
      <c r="C176" s="1"/>
      <c r="D176" s="1"/>
      <c r="F176" s="1"/>
    </row>
    <row r="177" spans="2:6" ht="24" customHeight="1" x14ac:dyDescent="0.35">
      <c r="B177" s="1"/>
      <c r="C177" s="1"/>
      <c r="D177" s="1"/>
      <c r="F177" s="1"/>
    </row>
    <row r="178" spans="2:6" ht="24" customHeight="1" x14ac:dyDescent="0.35">
      <c r="B178" s="1"/>
      <c r="C178" s="1"/>
      <c r="D178" s="1"/>
      <c r="F178" s="1"/>
    </row>
    <row r="179" spans="2:6" ht="24" customHeight="1" x14ac:dyDescent="0.35">
      <c r="B179" s="1"/>
      <c r="C179" s="1"/>
      <c r="D179" s="1"/>
      <c r="F179" s="1"/>
    </row>
    <row r="180" spans="2:6" ht="24" customHeight="1" x14ac:dyDescent="0.35">
      <c r="B180" s="1"/>
      <c r="C180" s="1"/>
      <c r="D180" s="1"/>
      <c r="F180" s="1"/>
    </row>
    <row r="181" spans="2:6" ht="24" customHeight="1" x14ac:dyDescent="0.35">
      <c r="B181" s="1"/>
      <c r="C181" s="1"/>
      <c r="D181" s="1"/>
      <c r="F181" s="1"/>
    </row>
    <row r="182" spans="2:6" ht="24" customHeight="1" x14ac:dyDescent="0.35">
      <c r="B182" s="1"/>
      <c r="C182" s="1"/>
      <c r="D182" s="1"/>
      <c r="F182" s="1"/>
    </row>
    <row r="183" spans="2:6" ht="24" customHeight="1" x14ac:dyDescent="0.35">
      <c r="B183" s="1"/>
      <c r="C183" s="1"/>
      <c r="D183" s="1"/>
      <c r="F183" s="1"/>
    </row>
    <row r="184" spans="2:6" ht="24" customHeight="1" x14ac:dyDescent="0.35">
      <c r="B184" s="1"/>
      <c r="C184" s="1"/>
      <c r="D184" s="1"/>
      <c r="F184" s="1"/>
    </row>
    <row r="185" spans="2:6" ht="24" customHeight="1" x14ac:dyDescent="0.35">
      <c r="B185" s="1"/>
      <c r="C185" s="1"/>
      <c r="D185" s="1"/>
      <c r="F185" s="1"/>
    </row>
    <row r="186" spans="2:6" ht="24" customHeight="1" x14ac:dyDescent="0.35">
      <c r="B186" s="1"/>
      <c r="C186" s="1"/>
      <c r="D186" s="1"/>
      <c r="F186" s="1"/>
    </row>
    <row r="187" spans="2:6" ht="24" customHeight="1" x14ac:dyDescent="0.35">
      <c r="B187" s="1"/>
      <c r="C187" s="1"/>
      <c r="D187" s="1"/>
      <c r="F187" s="1"/>
    </row>
    <row r="188" spans="2:6" ht="24" customHeight="1" x14ac:dyDescent="0.35">
      <c r="B188" s="1"/>
      <c r="C188" s="1"/>
      <c r="D188" s="1"/>
      <c r="F188" s="1"/>
    </row>
    <row r="189" spans="2:6" ht="24" customHeight="1" x14ac:dyDescent="0.35">
      <c r="B189" s="1"/>
      <c r="C189" s="1"/>
      <c r="D189" s="1"/>
      <c r="F189" s="1"/>
    </row>
    <row r="190" spans="2:6" ht="24" customHeight="1" x14ac:dyDescent="0.35">
      <c r="B190" s="1"/>
      <c r="C190" s="1"/>
      <c r="D190" s="1"/>
      <c r="F190" s="1"/>
    </row>
    <row r="191" spans="2:6" ht="24" customHeight="1" x14ac:dyDescent="0.35">
      <c r="B191" s="1"/>
      <c r="C191" s="1"/>
      <c r="D191" s="1"/>
      <c r="F191" s="1"/>
    </row>
    <row r="192" spans="2:6" ht="24" customHeight="1" x14ac:dyDescent="0.35">
      <c r="B192" s="1"/>
      <c r="C192" s="1"/>
      <c r="D192" s="1"/>
      <c r="F192" s="1"/>
    </row>
    <row r="193" spans="2:6" ht="24" customHeight="1" x14ac:dyDescent="0.35">
      <c r="B193" s="1"/>
      <c r="C193" s="1"/>
      <c r="D193" s="1"/>
      <c r="F193" s="1"/>
    </row>
    <row r="194" spans="2:6" ht="24" customHeight="1" x14ac:dyDescent="0.35">
      <c r="B194" s="1"/>
      <c r="C194" s="1"/>
      <c r="D194" s="1"/>
      <c r="F194" s="1"/>
    </row>
    <row r="195" spans="2:6" ht="24" customHeight="1" x14ac:dyDescent="0.35">
      <c r="B195" s="1"/>
      <c r="C195" s="1"/>
      <c r="D195" s="1"/>
      <c r="F195" s="1"/>
    </row>
    <row r="196" spans="2:6" ht="24" customHeight="1" x14ac:dyDescent="0.35">
      <c r="B196" s="1"/>
      <c r="C196" s="1"/>
      <c r="D196" s="1"/>
      <c r="F196" s="1"/>
    </row>
    <row r="197" spans="2:6" ht="24" customHeight="1" x14ac:dyDescent="0.35">
      <c r="B197" s="1"/>
      <c r="C197" s="1"/>
      <c r="D197" s="1"/>
      <c r="F197" s="1"/>
    </row>
    <row r="198" spans="2:6" ht="24" customHeight="1" x14ac:dyDescent="0.35">
      <c r="B198" s="1"/>
      <c r="C198" s="1"/>
      <c r="D198" s="1"/>
      <c r="F198" s="1"/>
    </row>
    <row r="199" spans="2:6" ht="24" customHeight="1" x14ac:dyDescent="0.35">
      <c r="B199" s="1"/>
      <c r="C199" s="1"/>
      <c r="D199" s="1"/>
      <c r="F199" s="1"/>
    </row>
    <row r="200" spans="2:6" ht="24" customHeight="1" x14ac:dyDescent="0.35">
      <c r="B200" s="1"/>
      <c r="C200" s="1"/>
      <c r="D200" s="1"/>
      <c r="F200" s="1"/>
    </row>
    <row r="201" spans="2:6" ht="24" customHeight="1" x14ac:dyDescent="0.35">
      <c r="B201" s="1"/>
      <c r="C201" s="1"/>
      <c r="D201" s="1"/>
      <c r="F201" s="1"/>
    </row>
    <row r="202" spans="2:6" ht="24" customHeight="1" x14ac:dyDescent="0.35">
      <c r="B202" s="1"/>
      <c r="C202" s="1"/>
      <c r="D202" s="1"/>
      <c r="F202" s="1"/>
    </row>
    <row r="203" spans="2:6" ht="24" customHeight="1" x14ac:dyDescent="0.35">
      <c r="B203" s="1"/>
      <c r="C203" s="1"/>
      <c r="D203" s="1"/>
      <c r="F203" s="1"/>
    </row>
    <row r="204" spans="2:6" ht="24" customHeight="1" x14ac:dyDescent="0.35">
      <c r="B204" s="1"/>
      <c r="C204" s="1"/>
      <c r="D204" s="1"/>
      <c r="F204" s="1"/>
    </row>
    <row r="205" spans="2:6" ht="24" customHeight="1" x14ac:dyDescent="0.35">
      <c r="B205" s="1"/>
      <c r="C205" s="1"/>
      <c r="D205" s="1"/>
      <c r="F205" s="1"/>
    </row>
    <row r="206" spans="2:6" ht="24" customHeight="1" x14ac:dyDescent="0.35">
      <c r="B206" s="1"/>
      <c r="C206" s="1"/>
      <c r="D206" s="1"/>
      <c r="F206" s="1"/>
    </row>
    <row r="207" spans="2:6" ht="24" customHeight="1" x14ac:dyDescent="0.35">
      <c r="B207" s="1"/>
      <c r="C207" s="1"/>
      <c r="D207" s="1"/>
      <c r="F207" s="1"/>
    </row>
    <row r="208" spans="2:6" ht="24" customHeight="1" x14ac:dyDescent="0.35">
      <c r="B208" s="1"/>
      <c r="C208" s="1"/>
      <c r="D208" s="1"/>
      <c r="F208" s="1"/>
    </row>
    <row r="209" spans="2:6" ht="24" customHeight="1" x14ac:dyDescent="0.35">
      <c r="B209" s="1"/>
      <c r="C209" s="1"/>
      <c r="D209" s="1"/>
      <c r="F209" s="1"/>
    </row>
    <row r="210" spans="2:6" ht="24" customHeight="1" x14ac:dyDescent="0.35">
      <c r="B210" s="1"/>
      <c r="C210" s="1"/>
      <c r="D210" s="1"/>
      <c r="F210" s="1"/>
    </row>
    <row r="211" spans="2:6" ht="24" customHeight="1" x14ac:dyDescent="0.35">
      <c r="B211" s="1"/>
      <c r="C211" s="1"/>
      <c r="D211" s="1"/>
      <c r="F211" s="1"/>
    </row>
    <row r="212" spans="2:6" ht="24" customHeight="1" x14ac:dyDescent="0.35">
      <c r="B212" s="1"/>
      <c r="C212" s="1"/>
      <c r="D212" s="1"/>
      <c r="F212" s="1"/>
    </row>
    <row r="213" spans="2:6" ht="24" customHeight="1" x14ac:dyDescent="0.35">
      <c r="B213" s="1"/>
      <c r="C213" s="1"/>
      <c r="D213" s="1"/>
      <c r="F213" s="1"/>
    </row>
    <row r="214" spans="2:6" ht="24" customHeight="1" x14ac:dyDescent="0.35">
      <c r="B214" s="1"/>
      <c r="C214" s="1"/>
      <c r="D214" s="1"/>
      <c r="F214" s="1"/>
    </row>
    <row r="215" spans="2:6" ht="24" customHeight="1" x14ac:dyDescent="0.35">
      <c r="B215" s="1"/>
      <c r="C215" s="1"/>
      <c r="D215" s="1"/>
      <c r="F215" s="1"/>
    </row>
    <row r="216" spans="2:6" ht="24" customHeight="1" x14ac:dyDescent="0.35">
      <c r="B216" s="1"/>
      <c r="C216" s="1"/>
      <c r="D216" s="1"/>
      <c r="F216" s="1"/>
    </row>
    <row r="217" spans="2:6" ht="24" customHeight="1" x14ac:dyDescent="0.35">
      <c r="B217" s="1"/>
      <c r="C217" s="1"/>
      <c r="D217" s="1"/>
      <c r="F217" s="1"/>
    </row>
    <row r="218" spans="2:6" ht="24" customHeight="1" x14ac:dyDescent="0.35">
      <c r="B218" s="1"/>
      <c r="C218" s="1"/>
      <c r="D218" s="1"/>
      <c r="F218" s="1"/>
    </row>
    <row r="219" spans="2:6" ht="24" customHeight="1" x14ac:dyDescent="0.35">
      <c r="B219" s="1"/>
      <c r="C219" s="1"/>
      <c r="D219" s="1"/>
      <c r="F219" s="1"/>
    </row>
    <row r="220" spans="2:6" ht="24" customHeight="1" x14ac:dyDescent="0.35">
      <c r="B220" s="1"/>
      <c r="C220" s="1"/>
      <c r="D220" s="1"/>
      <c r="F220" s="1"/>
    </row>
    <row r="221" spans="2:6" ht="24" customHeight="1" x14ac:dyDescent="0.35">
      <c r="B221" s="1"/>
      <c r="C221" s="1"/>
      <c r="D221" s="1"/>
      <c r="F221" s="1"/>
    </row>
    <row r="222" spans="2:6" ht="24" customHeight="1" x14ac:dyDescent="0.35">
      <c r="B222" s="1"/>
      <c r="C222" s="1"/>
      <c r="D222" s="1"/>
      <c r="F222" s="1"/>
    </row>
    <row r="223" spans="2:6" ht="24" customHeight="1" x14ac:dyDescent="0.35">
      <c r="B223" s="1"/>
      <c r="C223" s="1"/>
      <c r="D223" s="1"/>
      <c r="F223" s="1"/>
    </row>
    <row r="224" spans="2:6" ht="24" customHeight="1" x14ac:dyDescent="0.35">
      <c r="B224" s="1"/>
      <c r="C224" s="1"/>
      <c r="D224" s="1"/>
      <c r="F224" s="1"/>
    </row>
    <row r="225" spans="2:6" ht="24" customHeight="1" x14ac:dyDescent="0.35">
      <c r="B225" s="1"/>
      <c r="C225" s="1"/>
      <c r="D225" s="1"/>
      <c r="F225" s="1"/>
    </row>
    <row r="226" spans="2:6" ht="24" customHeight="1" x14ac:dyDescent="0.35">
      <c r="B226" s="1"/>
      <c r="C226" s="1"/>
      <c r="D226" s="1"/>
      <c r="F226" s="1"/>
    </row>
    <row r="227" spans="2:6" ht="24" customHeight="1" x14ac:dyDescent="0.35">
      <c r="B227" s="1"/>
      <c r="C227" s="1"/>
      <c r="D227" s="1"/>
      <c r="F227" s="1"/>
    </row>
    <row r="228" spans="2:6" ht="24" customHeight="1" x14ac:dyDescent="0.35">
      <c r="B228" s="1"/>
      <c r="C228" s="1"/>
      <c r="D228" s="1"/>
      <c r="F228" s="1"/>
    </row>
    <row r="229" spans="2:6" ht="24" customHeight="1" x14ac:dyDescent="0.35">
      <c r="B229" s="1"/>
      <c r="C229" s="1"/>
      <c r="D229" s="1"/>
      <c r="F229" s="1"/>
    </row>
    <row r="230" spans="2:6" ht="24" customHeight="1" x14ac:dyDescent="0.35">
      <c r="B230" s="1"/>
      <c r="C230" s="1"/>
      <c r="D230" s="1"/>
      <c r="F230" s="1"/>
    </row>
    <row r="231" spans="2:6" ht="24" customHeight="1" x14ac:dyDescent="0.35">
      <c r="B231" s="1"/>
      <c r="C231" s="1"/>
      <c r="D231" s="1"/>
      <c r="F231" s="1"/>
    </row>
    <row r="232" spans="2:6" ht="24" customHeight="1" x14ac:dyDescent="0.35">
      <c r="B232" s="1"/>
      <c r="C232" s="1"/>
      <c r="D232" s="1"/>
      <c r="F232" s="1"/>
    </row>
    <row r="233" spans="2:6" ht="24" customHeight="1" x14ac:dyDescent="0.35">
      <c r="B233" s="1"/>
      <c r="C233" s="1"/>
      <c r="D233" s="1"/>
      <c r="F233" s="1"/>
    </row>
    <row r="234" spans="2:6" ht="24" customHeight="1" x14ac:dyDescent="0.35">
      <c r="B234" s="1"/>
      <c r="C234" s="1"/>
      <c r="D234" s="1"/>
      <c r="F234" s="1"/>
    </row>
    <row r="235" spans="2:6" ht="24" customHeight="1" x14ac:dyDescent="0.35">
      <c r="B235" s="1"/>
      <c r="C235" s="1"/>
      <c r="D235" s="1"/>
      <c r="F235" s="1"/>
    </row>
    <row r="236" spans="2:6" ht="24" customHeight="1" x14ac:dyDescent="0.35">
      <c r="B236" s="1"/>
      <c r="C236" s="1"/>
      <c r="D236" s="1"/>
      <c r="F236" s="1"/>
    </row>
    <row r="237" spans="2:6" ht="24" customHeight="1" x14ac:dyDescent="0.35">
      <c r="B237" s="1"/>
      <c r="C237" s="1"/>
      <c r="D237" s="1"/>
      <c r="F237" s="1"/>
    </row>
    <row r="238" spans="2:6" ht="24" customHeight="1" x14ac:dyDescent="0.35">
      <c r="B238" s="1"/>
      <c r="C238" s="1"/>
      <c r="D238" s="1"/>
      <c r="F238" s="1"/>
    </row>
    <row r="239" spans="2:6" ht="24" customHeight="1" x14ac:dyDescent="0.35">
      <c r="B239" s="1"/>
      <c r="C239" s="1"/>
      <c r="D239" s="1"/>
      <c r="F239" s="1"/>
    </row>
    <row r="240" spans="2:6" ht="24" customHeight="1" x14ac:dyDescent="0.35">
      <c r="B240" s="1"/>
      <c r="C240" s="1"/>
      <c r="D240" s="1"/>
      <c r="F240" s="1"/>
    </row>
    <row r="241" spans="2:6" ht="24" customHeight="1" x14ac:dyDescent="0.35">
      <c r="B241" s="1"/>
      <c r="C241" s="1"/>
      <c r="D241" s="1"/>
      <c r="F241" s="1"/>
    </row>
    <row r="242" spans="2:6" ht="24" customHeight="1" x14ac:dyDescent="0.35">
      <c r="B242" s="1"/>
      <c r="C242" s="1"/>
      <c r="D242" s="1"/>
      <c r="F242" s="1"/>
    </row>
    <row r="243" spans="2:6" ht="24" customHeight="1" x14ac:dyDescent="0.35">
      <c r="B243" s="1"/>
      <c r="C243" s="1"/>
      <c r="D243" s="1"/>
      <c r="F243" s="1"/>
    </row>
    <row r="244" spans="2:6" ht="24" customHeight="1" x14ac:dyDescent="0.35">
      <c r="B244" s="1"/>
      <c r="C244" s="1"/>
      <c r="D244" s="1"/>
      <c r="F244" s="1"/>
    </row>
    <row r="245" spans="2:6" ht="24" customHeight="1" x14ac:dyDescent="0.35">
      <c r="B245" s="1"/>
      <c r="C245" s="1"/>
      <c r="D245" s="1"/>
      <c r="F245" s="1"/>
    </row>
    <row r="246" spans="2:6" ht="24" customHeight="1" x14ac:dyDescent="0.35">
      <c r="B246" s="1"/>
      <c r="C246" s="1"/>
      <c r="D246" s="1"/>
      <c r="F246" s="1"/>
    </row>
    <row r="247" spans="2:6" ht="24" customHeight="1" x14ac:dyDescent="0.35">
      <c r="B247" s="1"/>
      <c r="C247" s="1"/>
      <c r="D247" s="1"/>
      <c r="F247" s="1"/>
    </row>
    <row r="248" spans="2:6" ht="24" customHeight="1" x14ac:dyDescent="0.35">
      <c r="B248" s="1"/>
      <c r="C248" s="1"/>
      <c r="D248" s="1"/>
      <c r="F248" s="1"/>
    </row>
    <row r="249" spans="2:6" ht="24" customHeight="1" x14ac:dyDescent="0.35">
      <c r="B249" s="1"/>
      <c r="C249" s="1"/>
      <c r="D249" s="1"/>
      <c r="F249" s="1"/>
    </row>
    <row r="250" spans="2:6" ht="24" customHeight="1" x14ac:dyDescent="0.35">
      <c r="B250" s="1"/>
      <c r="C250" s="1"/>
      <c r="D250" s="1"/>
      <c r="F250" s="1"/>
    </row>
    <row r="251" spans="2:6" ht="24" customHeight="1" x14ac:dyDescent="0.35">
      <c r="B251" s="1"/>
      <c r="C251" s="1"/>
      <c r="D251" s="1"/>
      <c r="F251" s="1"/>
    </row>
    <row r="252" spans="2:6" ht="24" customHeight="1" x14ac:dyDescent="0.35">
      <c r="B252" s="1"/>
      <c r="C252" s="1"/>
      <c r="D252" s="1"/>
      <c r="F252" s="1"/>
    </row>
    <row r="253" spans="2:6" ht="24" customHeight="1" x14ac:dyDescent="0.35">
      <c r="B253" s="1"/>
      <c r="C253" s="1"/>
      <c r="D253" s="1"/>
      <c r="F253" s="1"/>
    </row>
    <row r="254" spans="2:6" ht="24" customHeight="1" x14ac:dyDescent="0.35">
      <c r="B254" s="1"/>
      <c r="C254" s="1"/>
      <c r="D254" s="1"/>
      <c r="F254" s="1"/>
    </row>
    <row r="255" spans="2:6" ht="24" customHeight="1" x14ac:dyDescent="0.35">
      <c r="B255" s="1"/>
      <c r="C255" s="1"/>
      <c r="D255" s="1"/>
      <c r="F255" s="1"/>
    </row>
    <row r="256" spans="2:6" ht="24" customHeight="1" x14ac:dyDescent="0.35">
      <c r="B256" s="1"/>
      <c r="C256" s="1"/>
      <c r="D256" s="1"/>
      <c r="F256" s="1"/>
    </row>
    <row r="257" spans="2:6" ht="24" customHeight="1" x14ac:dyDescent="0.35">
      <c r="B257" s="1"/>
      <c r="C257" s="1"/>
      <c r="D257" s="1"/>
      <c r="F257" s="1"/>
    </row>
    <row r="258" spans="2:6" ht="24" customHeight="1" x14ac:dyDescent="0.35">
      <c r="B258" s="1"/>
      <c r="C258" s="1"/>
      <c r="D258" s="1"/>
      <c r="F258" s="1"/>
    </row>
    <row r="259" spans="2:6" ht="24" customHeight="1" x14ac:dyDescent="0.35">
      <c r="B259" s="1"/>
      <c r="C259" s="1"/>
      <c r="D259" s="1"/>
      <c r="F259" s="1"/>
    </row>
    <row r="260" spans="2:6" ht="24" customHeight="1" x14ac:dyDescent="0.35">
      <c r="B260" s="1"/>
      <c r="C260" s="1"/>
      <c r="D260" s="1"/>
      <c r="F260" s="1"/>
    </row>
    <row r="261" spans="2:6" ht="24" customHeight="1" x14ac:dyDescent="0.35">
      <c r="B261" s="1"/>
      <c r="C261" s="1"/>
      <c r="D261" s="1"/>
      <c r="F261" s="1"/>
    </row>
    <row r="262" spans="2:6" ht="24" customHeight="1" x14ac:dyDescent="0.35">
      <c r="B262" s="1"/>
      <c r="C262" s="1"/>
      <c r="D262" s="1"/>
      <c r="F262" s="1"/>
    </row>
    <row r="263" spans="2:6" ht="24" customHeight="1" x14ac:dyDescent="0.35">
      <c r="B263" s="1"/>
      <c r="C263" s="1"/>
      <c r="D263" s="1"/>
      <c r="F263" s="1"/>
    </row>
    <row r="264" spans="2:6" ht="24" customHeight="1" x14ac:dyDescent="0.35">
      <c r="B264" s="1"/>
      <c r="C264" s="1"/>
      <c r="D264" s="1"/>
      <c r="F264" s="1"/>
    </row>
    <row r="265" spans="2:6" ht="24" customHeight="1" x14ac:dyDescent="0.35">
      <c r="B265" s="1"/>
      <c r="C265" s="1"/>
      <c r="D265" s="1"/>
      <c r="F265" s="1"/>
    </row>
    <row r="266" spans="2:6" ht="24" customHeight="1" x14ac:dyDescent="0.35">
      <c r="B266" s="1"/>
      <c r="C266" s="1"/>
      <c r="D266" s="1"/>
      <c r="F266" s="1"/>
    </row>
    <row r="267" spans="2:6" ht="24" customHeight="1" x14ac:dyDescent="0.35">
      <c r="B267" s="1"/>
      <c r="C267" s="1"/>
      <c r="D267" s="1"/>
      <c r="F267" s="1"/>
    </row>
    <row r="268" spans="2:6" ht="24" customHeight="1" x14ac:dyDescent="0.35">
      <c r="B268" s="1"/>
      <c r="C268" s="1"/>
      <c r="D268" s="1"/>
      <c r="F268" s="1"/>
    </row>
    <row r="269" spans="2:6" ht="24" customHeight="1" x14ac:dyDescent="0.35">
      <c r="B269" s="1"/>
      <c r="C269" s="1"/>
      <c r="D269" s="1"/>
      <c r="F269" s="1"/>
    </row>
    <row r="270" spans="2:6" ht="24" customHeight="1" x14ac:dyDescent="0.35">
      <c r="B270" s="1"/>
      <c r="C270" s="1"/>
      <c r="D270" s="1"/>
      <c r="F270" s="1"/>
    </row>
    <row r="271" spans="2:6" ht="24" customHeight="1" x14ac:dyDescent="0.35">
      <c r="B271" s="1"/>
      <c r="C271" s="1"/>
      <c r="D271" s="1"/>
      <c r="F271" s="1"/>
    </row>
    <row r="272" spans="2:6" ht="24" customHeight="1" x14ac:dyDescent="0.35">
      <c r="B272" s="1"/>
      <c r="C272" s="1"/>
      <c r="D272" s="1"/>
      <c r="F272" s="1"/>
    </row>
    <row r="273" spans="2:6" ht="24" customHeight="1" x14ac:dyDescent="0.35">
      <c r="B273" s="1"/>
      <c r="C273" s="1"/>
      <c r="D273" s="1"/>
      <c r="F273" s="1"/>
    </row>
    <row r="274" spans="2:6" ht="24" customHeight="1" x14ac:dyDescent="0.35">
      <c r="B274" s="1"/>
      <c r="C274" s="1"/>
      <c r="D274" s="1"/>
      <c r="F274" s="1"/>
    </row>
    <row r="275" spans="2:6" ht="24" customHeight="1" x14ac:dyDescent="0.35">
      <c r="B275" s="1"/>
      <c r="C275" s="1"/>
      <c r="D275" s="1"/>
      <c r="F275" s="1"/>
    </row>
    <row r="276" spans="2:6" ht="24" customHeight="1" x14ac:dyDescent="0.35">
      <c r="B276" s="1"/>
      <c r="C276" s="1"/>
      <c r="D276" s="1"/>
      <c r="F276" s="1"/>
    </row>
    <row r="277" spans="2:6" ht="24" customHeight="1" x14ac:dyDescent="0.35">
      <c r="B277" s="1"/>
      <c r="C277" s="1"/>
      <c r="D277" s="1"/>
      <c r="F277" s="1"/>
    </row>
    <row r="278" spans="2:6" ht="24" customHeight="1" x14ac:dyDescent="0.35">
      <c r="B278" s="1"/>
      <c r="C278" s="1"/>
      <c r="D278" s="1"/>
      <c r="F278" s="1"/>
    </row>
    <row r="279" spans="2:6" ht="24" customHeight="1" x14ac:dyDescent="0.35">
      <c r="B279" s="1"/>
      <c r="C279" s="1"/>
      <c r="D279" s="1"/>
      <c r="F279" s="1"/>
    </row>
    <row r="280" spans="2:6" ht="24" customHeight="1" x14ac:dyDescent="0.35">
      <c r="B280" s="1"/>
      <c r="C280" s="1"/>
      <c r="D280" s="1"/>
      <c r="F280" s="1"/>
    </row>
    <row r="281" spans="2:6" ht="24" customHeight="1" x14ac:dyDescent="0.35">
      <c r="B281" s="1"/>
      <c r="C281" s="1"/>
      <c r="D281" s="1"/>
      <c r="F281" s="1"/>
    </row>
    <row r="282" spans="2:6" ht="24" customHeight="1" x14ac:dyDescent="0.35">
      <c r="B282" s="1"/>
      <c r="C282" s="1"/>
      <c r="D282" s="1"/>
      <c r="F282" s="1"/>
    </row>
    <row r="283" spans="2:6" ht="24" customHeight="1" x14ac:dyDescent="0.35">
      <c r="B283" s="1"/>
      <c r="C283" s="1"/>
      <c r="D283" s="1"/>
      <c r="F283" s="1"/>
    </row>
    <row r="284" spans="2:6" ht="24" customHeight="1" x14ac:dyDescent="0.35">
      <c r="B284" s="1"/>
      <c r="C284" s="1"/>
      <c r="D284" s="1"/>
      <c r="F284" s="1"/>
    </row>
    <row r="285" spans="2:6" ht="24" customHeight="1" x14ac:dyDescent="0.35">
      <c r="B285" s="1"/>
      <c r="C285" s="1"/>
      <c r="D285" s="1"/>
      <c r="F285" s="1"/>
    </row>
    <row r="286" spans="2:6" ht="24" customHeight="1" x14ac:dyDescent="0.35">
      <c r="B286" s="1"/>
      <c r="C286" s="1"/>
      <c r="D286" s="1"/>
      <c r="F286" s="1"/>
    </row>
    <row r="287" spans="2:6" ht="24" customHeight="1" x14ac:dyDescent="0.35">
      <c r="B287" s="1"/>
      <c r="C287" s="1"/>
      <c r="D287" s="1"/>
      <c r="F287" s="1"/>
    </row>
    <row r="288" spans="2:6" ht="24" customHeight="1" x14ac:dyDescent="0.35">
      <c r="B288" s="1"/>
      <c r="C288" s="1"/>
      <c r="D288" s="1"/>
      <c r="F288" s="1"/>
    </row>
    <row r="289" spans="2:6" ht="24" customHeight="1" x14ac:dyDescent="0.35">
      <c r="B289" s="1"/>
      <c r="C289" s="1"/>
      <c r="D289" s="1"/>
      <c r="F289" s="1"/>
    </row>
    <row r="290" spans="2:6" ht="24" customHeight="1" x14ac:dyDescent="0.35">
      <c r="B290" s="1"/>
      <c r="C290" s="1"/>
      <c r="D290" s="1"/>
      <c r="F290" s="1"/>
    </row>
    <row r="291" spans="2:6" ht="24" customHeight="1" x14ac:dyDescent="0.35">
      <c r="B291" s="1"/>
      <c r="C291" s="1"/>
      <c r="D291" s="1"/>
      <c r="F291" s="1"/>
    </row>
    <row r="292" spans="2:6" ht="24" customHeight="1" x14ac:dyDescent="0.35">
      <c r="B292" s="1"/>
      <c r="C292" s="1"/>
      <c r="D292" s="1"/>
      <c r="F292" s="1"/>
    </row>
    <row r="293" spans="2:6" ht="24" customHeight="1" x14ac:dyDescent="0.35">
      <c r="B293" s="1"/>
      <c r="C293" s="1"/>
      <c r="D293" s="1"/>
      <c r="F293" s="1"/>
    </row>
    <row r="294" spans="2:6" ht="24" customHeight="1" x14ac:dyDescent="0.35">
      <c r="B294" s="1"/>
      <c r="C294" s="1"/>
      <c r="D294" s="1"/>
      <c r="F294" s="1"/>
    </row>
    <row r="295" spans="2:6" ht="24" customHeight="1" x14ac:dyDescent="0.35">
      <c r="B295" s="1"/>
      <c r="C295" s="1"/>
      <c r="D295" s="1"/>
      <c r="F295" s="1"/>
    </row>
    <row r="296" spans="2:6" ht="24" customHeight="1" x14ac:dyDescent="0.35">
      <c r="B296" s="1"/>
      <c r="C296" s="1"/>
      <c r="D296" s="1"/>
      <c r="F296" s="1"/>
    </row>
    <row r="297" spans="2:6" ht="24" customHeight="1" x14ac:dyDescent="0.35">
      <c r="B297" s="1"/>
      <c r="C297" s="1"/>
      <c r="D297" s="1"/>
      <c r="F297" s="1"/>
    </row>
    <row r="298" spans="2:6" ht="24" customHeight="1" x14ac:dyDescent="0.35">
      <c r="B298" s="1"/>
      <c r="C298" s="1"/>
      <c r="D298" s="1"/>
      <c r="F298" s="1"/>
    </row>
    <row r="299" spans="2:6" ht="24" customHeight="1" x14ac:dyDescent="0.35">
      <c r="B299" s="1"/>
      <c r="C299" s="1"/>
      <c r="D299" s="1"/>
      <c r="F299" s="1"/>
    </row>
    <row r="300" spans="2:6" ht="24" customHeight="1" x14ac:dyDescent="0.35">
      <c r="B300" s="1"/>
      <c r="C300" s="1"/>
      <c r="D300" s="1"/>
      <c r="F300" s="1"/>
    </row>
    <row r="301" spans="2:6" ht="24" customHeight="1" x14ac:dyDescent="0.35">
      <c r="B301" s="1"/>
      <c r="C301" s="1"/>
      <c r="D301" s="1"/>
      <c r="F301" s="1"/>
    </row>
    <row r="302" spans="2:6" ht="24" customHeight="1" x14ac:dyDescent="0.35">
      <c r="B302" s="1"/>
      <c r="C302" s="1"/>
      <c r="D302" s="1"/>
      <c r="F302" s="1"/>
    </row>
    <row r="303" spans="2:6" ht="24" customHeight="1" x14ac:dyDescent="0.35">
      <c r="B303" s="1"/>
      <c r="C303" s="1"/>
      <c r="D303" s="1"/>
      <c r="F303" s="1"/>
    </row>
    <row r="304" spans="2:6" ht="24" customHeight="1" x14ac:dyDescent="0.35">
      <c r="B304" s="1"/>
      <c r="C304" s="1"/>
      <c r="D304" s="1"/>
      <c r="F304" s="1"/>
    </row>
    <row r="305" spans="2:6" ht="24" customHeight="1" x14ac:dyDescent="0.35">
      <c r="B305" s="1"/>
      <c r="C305" s="1"/>
      <c r="D305" s="1"/>
      <c r="F305" s="1"/>
    </row>
    <row r="306" spans="2:6" ht="24" customHeight="1" x14ac:dyDescent="0.35">
      <c r="B306" s="1"/>
      <c r="C306" s="1"/>
      <c r="D306" s="1"/>
      <c r="F306" s="1"/>
    </row>
    <row r="307" spans="2:6" ht="24" customHeight="1" x14ac:dyDescent="0.35">
      <c r="B307" s="1"/>
      <c r="C307" s="1"/>
      <c r="D307" s="1"/>
      <c r="F307" s="1"/>
    </row>
    <row r="308" spans="2:6" ht="24" customHeight="1" x14ac:dyDescent="0.35">
      <c r="B308" s="1"/>
      <c r="C308" s="1"/>
      <c r="D308" s="1"/>
      <c r="F308" s="1"/>
    </row>
    <row r="309" spans="2:6" ht="24" customHeight="1" x14ac:dyDescent="0.35">
      <c r="B309" s="1"/>
      <c r="C309" s="1"/>
      <c r="D309" s="1"/>
      <c r="F309" s="1"/>
    </row>
    <row r="310" spans="2:6" ht="24" customHeight="1" x14ac:dyDescent="0.35">
      <c r="B310" s="1"/>
      <c r="C310" s="1"/>
      <c r="D310" s="1"/>
      <c r="F310" s="1"/>
    </row>
    <row r="311" spans="2:6" ht="24" customHeight="1" x14ac:dyDescent="0.35">
      <c r="B311" s="1"/>
      <c r="C311" s="1"/>
      <c r="D311" s="1"/>
      <c r="F311" s="1"/>
    </row>
    <row r="312" spans="2:6" ht="24" customHeight="1" x14ac:dyDescent="0.35">
      <c r="B312" s="1"/>
      <c r="C312" s="1"/>
      <c r="D312" s="1"/>
      <c r="F312" s="1"/>
    </row>
    <row r="313" spans="2:6" ht="24" customHeight="1" x14ac:dyDescent="0.35">
      <c r="B313" s="1"/>
      <c r="C313" s="1"/>
      <c r="D313" s="1"/>
      <c r="F313" s="1"/>
    </row>
    <row r="314" spans="2:6" ht="24" customHeight="1" x14ac:dyDescent="0.35">
      <c r="B314" s="1"/>
      <c r="C314" s="1"/>
      <c r="D314" s="1"/>
      <c r="F314" s="1"/>
    </row>
    <row r="315" spans="2:6" ht="24" customHeight="1" x14ac:dyDescent="0.35">
      <c r="B315" s="1"/>
      <c r="C315" s="1"/>
      <c r="D315" s="1"/>
      <c r="F315" s="1"/>
    </row>
    <row r="316" spans="2:6" ht="24" customHeight="1" x14ac:dyDescent="0.35">
      <c r="B316" s="1"/>
      <c r="C316" s="1"/>
      <c r="D316" s="1"/>
      <c r="F316" s="1"/>
    </row>
    <row r="317" spans="2:6" ht="24" customHeight="1" x14ac:dyDescent="0.35">
      <c r="B317" s="1"/>
      <c r="C317" s="1"/>
      <c r="D317" s="1"/>
      <c r="F317" s="1"/>
    </row>
    <row r="318" spans="2:6" ht="24" customHeight="1" x14ac:dyDescent="0.35">
      <c r="B318" s="1"/>
      <c r="C318" s="1"/>
      <c r="D318" s="1"/>
      <c r="F318" s="1"/>
    </row>
    <row r="319" spans="2:6" ht="24" customHeight="1" x14ac:dyDescent="0.35">
      <c r="B319" s="1"/>
      <c r="C319" s="1"/>
      <c r="D319" s="1"/>
      <c r="F319" s="1"/>
    </row>
    <row r="320" spans="2:6" ht="24" customHeight="1" x14ac:dyDescent="0.35">
      <c r="B320" s="1"/>
      <c r="C320" s="1"/>
      <c r="D320" s="1"/>
      <c r="F320" s="1"/>
    </row>
    <row r="321" spans="2:6" ht="24" customHeight="1" x14ac:dyDescent="0.35">
      <c r="B321" s="1"/>
      <c r="C321" s="1"/>
      <c r="D321" s="1"/>
      <c r="F321" s="1"/>
    </row>
    <row r="322" spans="2:6" ht="24" customHeight="1" x14ac:dyDescent="0.35">
      <c r="B322" s="1"/>
      <c r="C322" s="1"/>
      <c r="D322" s="1"/>
      <c r="F322" s="1"/>
    </row>
    <row r="323" spans="2:6" ht="24" customHeight="1" x14ac:dyDescent="0.35">
      <c r="B323" s="1"/>
      <c r="C323" s="1"/>
      <c r="D323" s="1"/>
      <c r="F323" s="1"/>
    </row>
    <row r="324" spans="2:6" ht="24" customHeight="1" x14ac:dyDescent="0.35">
      <c r="B324" s="1"/>
      <c r="C324" s="1"/>
      <c r="D324" s="1"/>
      <c r="F324" s="1"/>
    </row>
    <row r="325" spans="2:6" ht="24" customHeight="1" x14ac:dyDescent="0.35">
      <c r="B325" s="1"/>
      <c r="C325" s="1"/>
      <c r="D325" s="1"/>
      <c r="F325" s="1"/>
    </row>
    <row r="326" spans="2:6" ht="24" customHeight="1" x14ac:dyDescent="0.35">
      <c r="B326" s="1"/>
      <c r="C326" s="1"/>
      <c r="D326" s="1"/>
      <c r="F326" s="1"/>
    </row>
    <row r="327" spans="2:6" ht="24" customHeight="1" x14ac:dyDescent="0.35">
      <c r="B327" s="1"/>
      <c r="C327" s="1"/>
      <c r="D327" s="1"/>
      <c r="F327" s="1"/>
    </row>
    <row r="328" spans="2:6" ht="24" customHeight="1" x14ac:dyDescent="0.35">
      <c r="B328" s="1"/>
      <c r="C328" s="1"/>
      <c r="D328" s="1"/>
      <c r="F328" s="1"/>
    </row>
    <row r="329" spans="2:6" ht="24" customHeight="1" x14ac:dyDescent="0.35">
      <c r="B329" s="1"/>
      <c r="C329" s="1"/>
      <c r="D329" s="1"/>
      <c r="F329" s="1"/>
    </row>
    <row r="330" spans="2:6" ht="24" customHeight="1" x14ac:dyDescent="0.35">
      <c r="B330" s="1"/>
      <c r="C330" s="1"/>
      <c r="D330" s="1"/>
      <c r="F330" s="1"/>
    </row>
    <row r="331" spans="2:6" ht="24" customHeight="1" x14ac:dyDescent="0.35">
      <c r="B331" s="1"/>
      <c r="C331" s="1"/>
      <c r="D331" s="1"/>
      <c r="F331" s="1"/>
    </row>
    <row r="332" spans="2:6" ht="24" customHeight="1" x14ac:dyDescent="0.35">
      <c r="B332" s="1"/>
      <c r="C332" s="1"/>
      <c r="D332" s="1"/>
      <c r="F332" s="1"/>
    </row>
    <row r="333" spans="2:6" ht="24" customHeight="1" x14ac:dyDescent="0.35">
      <c r="B333" s="1"/>
      <c r="C333" s="1"/>
      <c r="D333" s="1"/>
      <c r="F333" s="1"/>
    </row>
    <row r="334" spans="2:6" ht="24" customHeight="1" x14ac:dyDescent="0.35">
      <c r="B334" s="1"/>
      <c r="C334" s="1"/>
      <c r="D334" s="1"/>
      <c r="F334" s="1"/>
    </row>
    <row r="335" spans="2:6" ht="24" customHeight="1" x14ac:dyDescent="0.35">
      <c r="B335" s="1"/>
      <c r="C335" s="1"/>
      <c r="D335" s="1"/>
      <c r="F335" s="1"/>
    </row>
    <row r="336" spans="2:6" ht="24" customHeight="1" x14ac:dyDescent="0.35">
      <c r="B336" s="1"/>
      <c r="C336" s="1"/>
      <c r="D336" s="1"/>
      <c r="F336" s="1"/>
    </row>
    <row r="337" spans="2:6" ht="24" customHeight="1" x14ac:dyDescent="0.35">
      <c r="B337" s="1"/>
      <c r="C337" s="1"/>
      <c r="D337" s="1"/>
      <c r="F337" s="1"/>
    </row>
    <row r="338" spans="2:6" ht="24" customHeight="1" x14ac:dyDescent="0.35">
      <c r="B338" s="1"/>
      <c r="C338" s="1"/>
      <c r="D338" s="1"/>
      <c r="F338" s="1"/>
    </row>
    <row r="339" spans="2:6" ht="24" customHeight="1" x14ac:dyDescent="0.35">
      <c r="B339" s="1"/>
      <c r="C339" s="1"/>
      <c r="D339" s="1"/>
      <c r="F339" s="1"/>
    </row>
    <row r="340" spans="2:6" ht="24" customHeight="1" x14ac:dyDescent="0.35">
      <c r="B340" s="1"/>
      <c r="C340" s="1"/>
      <c r="D340" s="1"/>
      <c r="F340" s="1"/>
    </row>
    <row r="341" spans="2:6" ht="24" customHeight="1" x14ac:dyDescent="0.35">
      <c r="B341" s="1"/>
      <c r="C341" s="1"/>
      <c r="D341" s="1"/>
      <c r="F341" s="1"/>
    </row>
    <row r="342" spans="2:6" ht="24" customHeight="1" x14ac:dyDescent="0.35">
      <c r="B342" s="1"/>
      <c r="C342" s="1"/>
      <c r="D342" s="1"/>
      <c r="F342" s="1"/>
    </row>
    <row r="343" spans="2:6" ht="24" customHeight="1" x14ac:dyDescent="0.35">
      <c r="B343" s="1"/>
      <c r="C343" s="1"/>
      <c r="D343" s="1"/>
      <c r="F343" s="1"/>
    </row>
    <row r="344" spans="2:6" ht="24" customHeight="1" x14ac:dyDescent="0.35">
      <c r="B344" s="1"/>
      <c r="C344" s="1"/>
      <c r="D344" s="1"/>
      <c r="F344" s="1"/>
    </row>
    <row r="345" spans="2:6" ht="24" customHeight="1" x14ac:dyDescent="0.35">
      <c r="B345" s="1"/>
      <c r="C345" s="1"/>
      <c r="D345" s="1"/>
      <c r="F345" s="1"/>
    </row>
    <row r="346" spans="2:6" ht="24" customHeight="1" x14ac:dyDescent="0.35">
      <c r="B346" s="1"/>
      <c r="C346" s="1"/>
      <c r="D346" s="1"/>
      <c r="F346" s="1"/>
    </row>
    <row r="347" spans="2:6" ht="24" customHeight="1" x14ac:dyDescent="0.35">
      <c r="B347" s="1"/>
      <c r="C347" s="1"/>
      <c r="D347" s="1"/>
      <c r="F347" s="1"/>
    </row>
    <row r="348" spans="2:6" ht="24" customHeight="1" x14ac:dyDescent="0.35">
      <c r="B348" s="1"/>
      <c r="C348" s="1"/>
      <c r="D348" s="1"/>
      <c r="F348" s="1"/>
    </row>
    <row r="349" spans="2:6" ht="24" customHeight="1" x14ac:dyDescent="0.35">
      <c r="B349" s="1"/>
      <c r="C349" s="1"/>
      <c r="D349" s="1"/>
      <c r="F349" s="1"/>
    </row>
    <row r="350" spans="2:6" ht="24" customHeight="1" x14ac:dyDescent="0.35">
      <c r="B350" s="1"/>
      <c r="C350" s="1"/>
      <c r="D350" s="1"/>
      <c r="F350" s="1"/>
    </row>
    <row r="351" spans="2:6" ht="24" customHeight="1" x14ac:dyDescent="0.35">
      <c r="B351" s="1"/>
      <c r="C351" s="1"/>
      <c r="D351" s="1"/>
      <c r="F351" s="1"/>
    </row>
    <row r="352" spans="2:6" ht="24" customHeight="1" x14ac:dyDescent="0.35">
      <c r="B352" s="1"/>
      <c r="C352" s="1"/>
      <c r="D352" s="1"/>
      <c r="F352" s="1"/>
    </row>
    <row r="353" spans="2:6" ht="24" customHeight="1" x14ac:dyDescent="0.35">
      <c r="B353" s="1"/>
      <c r="C353" s="1"/>
      <c r="D353" s="1"/>
      <c r="F353" s="1"/>
    </row>
    <row r="354" spans="2:6" ht="24" customHeight="1" x14ac:dyDescent="0.35">
      <c r="B354" s="1"/>
      <c r="C354" s="1"/>
      <c r="D354" s="1"/>
      <c r="F354" s="1"/>
    </row>
    <row r="355" spans="2:6" ht="24" customHeight="1" x14ac:dyDescent="0.35">
      <c r="B355" s="1"/>
      <c r="C355" s="1"/>
      <c r="D355" s="1"/>
      <c r="F355" s="1"/>
    </row>
    <row r="356" spans="2:6" ht="24" customHeight="1" x14ac:dyDescent="0.35">
      <c r="B356" s="1"/>
      <c r="C356" s="1"/>
      <c r="D356" s="1"/>
      <c r="F356" s="1"/>
    </row>
    <row r="357" spans="2:6" ht="24" customHeight="1" x14ac:dyDescent="0.35">
      <c r="B357" s="1"/>
      <c r="C357" s="1"/>
      <c r="D357" s="1"/>
      <c r="F357" s="1"/>
    </row>
    <row r="358" spans="2:6" ht="24" customHeight="1" x14ac:dyDescent="0.35">
      <c r="B358" s="1"/>
      <c r="C358" s="1"/>
      <c r="D358" s="1"/>
      <c r="F358" s="1"/>
    </row>
    <row r="359" spans="2:6" ht="24" customHeight="1" x14ac:dyDescent="0.35">
      <c r="B359" s="1"/>
      <c r="C359" s="1"/>
      <c r="D359" s="1"/>
      <c r="F359" s="1"/>
    </row>
    <row r="360" spans="2:6" ht="24" customHeight="1" x14ac:dyDescent="0.35">
      <c r="B360" s="1"/>
      <c r="C360" s="1"/>
      <c r="D360" s="1"/>
      <c r="F360" s="1"/>
    </row>
    <row r="361" spans="2:6" ht="24" customHeight="1" x14ac:dyDescent="0.35">
      <c r="B361" s="1"/>
      <c r="C361" s="1"/>
      <c r="D361" s="1"/>
      <c r="F361" s="1"/>
    </row>
    <row r="362" spans="2:6" ht="24" customHeight="1" x14ac:dyDescent="0.35">
      <c r="B362" s="1"/>
      <c r="C362" s="1"/>
      <c r="D362" s="1"/>
      <c r="F362" s="1"/>
    </row>
    <row r="363" spans="2:6" ht="24" customHeight="1" x14ac:dyDescent="0.35">
      <c r="B363" s="1"/>
      <c r="C363" s="1"/>
      <c r="D363" s="1"/>
      <c r="F363" s="1"/>
    </row>
    <row r="364" spans="2:6" ht="24" customHeight="1" x14ac:dyDescent="0.35">
      <c r="B364" s="1"/>
      <c r="C364" s="1"/>
      <c r="D364" s="1"/>
      <c r="F364" s="1"/>
    </row>
    <row r="365" spans="2:6" ht="24" customHeight="1" x14ac:dyDescent="0.35">
      <c r="B365" s="1"/>
      <c r="C365" s="1"/>
      <c r="D365" s="1"/>
      <c r="F365" s="1"/>
    </row>
    <row r="366" spans="2:6" ht="24" customHeight="1" x14ac:dyDescent="0.35">
      <c r="B366" s="1"/>
      <c r="C366" s="1"/>
      <c r="D366" s="1"/>
      <c r="F366" s="1"/>
    </row>
    <row r="367" spans="2:6" ht="24" customHeight="1" x14ac:dyDescent="0.35">
      <c r="B367" s="1"/>
      <c r="C367" s="1"/>
      <c r="D367" s="1"/>
      <c r="F367" s="1"/>
    </row>
    <row r="368" spans="2:6" ht="24" customHeight="1" x14ac:dyDescent="0.35">
      <c r="B368" s="1"/>
      <c r="C368" s="1"/>
      <c r="D368" s="1"/>
      <c r="F368" s="1"/>
    </row>
    <row r="369" spans="2:6" ht="24" customHeight="1" x14ac:dyDescent="0.35">
      <c r="B369" s="1"/>
      <c r="C369" s="1"/>
      <c r="D369" s="1"/>
      <c r="F369" s="1"/>
    </row>
    <row r="370" spans="2:6" ht="24" customHeight="1" x14ac:dyDescent="0.35">
      <c r="B370" s="1"/>
      <c r="C370" s="1"/>
      <c r="D370" s="1"/>
      <c r="F370" s="1"/>
    </row>
    <row r="371" spans="2:6" ht="24" customHeight="1" x14ac:dyDescent="0.35">
      <c r="B371" s="1"/>
      <c r="C371" s="1"/>
      <c r="D371" s="1"/>
      <c r="F371" s="1"/>
    </row>
    <row r="372" spans="2:6" ht="24" customHeight="1" x14ac:dyDescent="0.35">
      <c r="B372" s="1"/>
      <c r="C372" s="1"/>
      <c r="D372" s="1"/>
      <c r="F372" s="1"/>
    </row>
    <row r="373" spans="2:6" ht="24" customHeight="1" x14ac:dyDescent="0.35">
      <c r="B373" s="1"/>
      <c r="C373" s="1"/>
      <c r="D373" s="1"/>
      <c r="F373" s="1"/>
    </row>
    <row r="374" spans="2:6" ht="24" customHeight="1" x14ac:dyDescent="0.35">
      <c r="B374" s="1"/>
      <c r="C374" s="1"/>
      <c r="D374" s="1"/>
      <c r="F374" s="1"/>
    </row>
    <row r="375" spans="2:6" ht="24" customHeight="1" x14ac:dyDescent="0.35">
      <c r="B375" s="1"/>
      <c r="C375" s="1"/>
      <c r="D375" s="1"/>
      <c r="F375" s="1"/>
    </row>
    <row r="376" spans="2:6" ht="24" customHeight="1" x14ac:dyDescent="0.35">
      <c r="B376" s="1"/>
      <c r="C376" s="1"/>
      <c r="D376" s="1"/>
      <c r="F376" s="1"/>
    </row>
    <row r="377" spans="2:6" ht="24" customHeight="1" x14ac:dyDescent="0.35">
      <c r="B377" s="1"/>
      <c r="C377" s="1"/>
      <c r="D377" s="1"/>
      <c r="F377" s="1"/>
    </row>
    <row r="378" spans="2:6" ht="24" customHeight="1" x14ac:dyDescent="0.35">
      <c r="B378" s="1"/>
      <c r="C378" s="1"/>
      <c r="D378" s="1"/>
      <c r="F378" s="1"/>
    </row>
    <row r="379" spans="2:6" ht="24" customHeight="1" x14ac:dyDescent="0.35">
      <c r="B379" s="1"/>
      <c r="C379" s="1"/>
      <c r="D379" s="1"/>
      <c r="F379" s="1"/>
    </row>
    <row r="380" spans="2:6" ht="24" customHeight="1" x14ac:dyDescent="0.35">
      <c r="B380" s="1"/>
      <c r="C380" s="1"/>
      <c r="D380" s="1"/>
      <c r="F380" s="1"/>
    </row>
    <row r="381" spans="2:6" ht="24" customHeight="1" x14ac:dyDescent="0.35">
      <c r="B381" s="1"/>
      <c r="C381" s="1"/>
      <c r="D381" s="1"/>
      <c r="F381" s="1"/>
    </row>
    <row r="382" spans="2:6" ht="24" customHeight="1" x14ac:dyDescent="0.35">
      <c r="B382" s="1"/>
      <c r="C382" s="1"/>
      <c r="D382" s="1"/>
      <c r="F382" s="1"/>
    </row>
    <row r="383" spans="2:6" ht="24" customHeight="1" x14ac:dyDescent="0.35">
      <c r="B383" s="1"/>
      <c r="C383" s="1"/>
      <c r="D383" s="1"/>
      <c r="F383" s="1"/>
    </row>
    <row r="384" spans="2:6" ht="24" customHeight="1" x14ac:dyDescent="0.35">
      <c r="B384" s="1"/>
      <c r="C384" s="1"/>
      <c r="D384" s="1"/>
      <c r="F384" s="1"/>
    </row>
    <row r="385" spans="2:6" ht="24" customHeight="1" x14ac:dyDescent="0.35">
      <c r="B385" s="1"/>
      <c r="C385" s="1"/>
      <c r="D385" s="1"/>
      <c r="F385" s="1"/>
    </row>
    <row r="386" spans="2:6" ht="24" customHeight="1" x14ac:dyDescent="0.35">
      <c r="B386" s="1"/>
      <c r="C386" s="1"/>
      <c r="D386" s="1"/>
      <c r="F386" s="1"/>
    </row>
    <row r="387" spans="2:6" ht="24" customHeight="1" x14ac:dyDescent="0.35">
      <c r="B387" s="1"/>
      <c r="C387" s="1"/>
      <c r="D387" s="1"/>
      <c r="F387" s="1"/>
    </row>
    <row r="388" spans="2:6" ht="24" customHeight="1" x14ac:dyDescent="0.35">
      <c r="B388" s="1"/>
      <c r="C388" s="1"/>
      <c r="D388" s="1"/>
      <c r="F388" s="1"/>
    </row>
    <row r="389" spans="2:6" ht="24" customHeight="1" x14ac:dyDescent="0.35">
      <c r="B389" s="1"/>
      <c r="C389" s="1"/>
      <c r="D389" s="1"/>
      <c r="F389" s="1"/>
    </row>
    <row r="390" spans="2:6" ht="24" customHeight="1" x14ac:dyDescent="0.35">
      <c r="B390" s="1"/>
      <c r="C390" s="1"/>
      <c r="D390" s="1"/>
      <c r="F390" s="1"/>
    </row>
    <row r="391" spans="2:6" ht="24" customHeight="1" x14ac:dyDescent="0.35">
      <c r="B391" s="1"/>
      <c r="C391" s="1"/>
      <c r="D391" s="1"/>
      <c r="F391" s="1"/>
    </row>
    <row r="392" spans="2:6" ht="24" customHeight="1" x14ac:dyDescent="0.35">
      <c r="B392" s="1"/>
      <c r="C392" s="1"/>
      <c r="D392" s="1"/>
      <c r="F392" s="1"/>
    </row>
    <row r="393" spans="2:6" ht="24" customHeight="1" x14ac:dyDescent="0.35">
      <c r="B393" s="1"/>
      <c r="C393" s="1"/>
      <c r="D393" s="1"/>
      <c r="F393" s="1"/>
    </row>
    <row r="394" spans="2:6" ht="24" customHeight="1" x14ac:dyDescent="0.35">
      <c r="B394" s="1"/>
      <c r="C394" s="1"/>
      <c r="D394" s="1"/>
      <c r="F394" s="1"/>
    </row>
    <row r="395" spans="2:6" ht="24" customHeight="1" x14ac:dyDescent="0.35">
      <c r="B395" s="1"/>
      <c r="C395" s="1"/>
      <c r="D395" s="1"/>
      <c r="F395" s="1"/>
    </row>
    <row r="396" spans="2:6" ht="24" customHeight="1" x14ac:dyDescent="0.35">
      <c r="B396" s="1"/>
      <c r="C396" s="1"/>
      <c r="D396" s="1"/>
      <c r="F396" s="1"/>
    </row>
    <row r="397" spans="2:6" ht="24" customHeight="1" x14ac:dyDescent="0.35">
      <c r="B397" s="1"/>
      <c r="C397" s="1"/>
      <c r="D397" s="1"/>
      <c r="F397" s="1"/>
    </row>
    <row r="398" spans="2:6" ht="24" customHeight="1" x14ac:dyDescent="0.35">
      <c r="B398" s="1"/>
      <c r="C398" s="1"/>
      <c r="D398" s="1"/>
      <c r="F398" s="1"/>
    </row>
    <row r="399" spans="2:6" ht="24" customHeight="1" x14ac:dyDescent="0.35">
      <c r="B399" s="1"/>
      <c r="C399" s="1"/>
      <c r="D399" s="1"/>
      <c r="F399" s="1"/>
    </row>
    <row r="400" spans="2:6" ht="24" customHeight="1" x14ac:dyDescent="0.35">
      <c r="B400" s="1"/>
      <c r="C400" s="1"/>
      <c r="D400" s="1"/>
      <c r="F400" s="1"/>
    </row>
    <row r="401" spans="2:6" ht="24" customHeight="1" x14ac:dyDescent="0.35">
      <c r="B401" s="1"/>
      <c r="C401" s="1"/>
      <c r="D401" s="1"/>
      <c r="F401" s="1"/>
    </row>
    <row r="402" spans="2:6" ht="24" customHeight="1" x14ac:dyDescent="0.35">
      <c r="B402" s="1"/>
      <c r="C402" s="1"/>
      <c r="D402" s="1"/>
      <c r="F402" s="1"/>
    </row>
    <row r="403" spans="2:6" ht="24" customHeight="1" x14ac:dyDescent="0.35">
      <c r="B403" s="1"/>
      <c r="C403" s="1"/>
      <c r="D403" s="1"/>
      <c r="F403" s="1"/>
    </row>
    <row r="404" spans="2:6" ht="24" customHeight="1" x14ac:dyDescent="0.35">
      <c r="B404" s="1"/>
      <c r="C404" s="1"/>
      <c r="D404" s="1"/>
      <c r="F404" s="1"/>
    </row>
    <row r="405" spans="2:6" ht="24" customHeight="1" x14ac:dyDescent="0.35">
      <c r="B405" s="1"/>
      <c r="C405" s="1"/>
      <c r="D405" s="1"/>
      <c r="F405" s="1"/>
    </row>
    <row r="406" spans="2:6" ht="24" customHeight="1" x14ac:dyDescent="0.35">
      <c r="B406" s="1"/>
      <c r="C406" s="1"/>
      <c r="D406" s="1"/>
      <c r="F406" s="1"/>
    </row>
    <row r="407" spans="2:6" ht="24" customHeight="1" x14ac:dyDescent="0.35">
      <c r="B407" s="1"/>
      <c r="C407" s="1"/>
      <c r="D407" s="1"/>
      <c r="F407" s="1"/>
    </row>
    <row r="408" spans="2:6" ht="24" customHeight="1" x14ac:dyDescent="0.35">
      <c r="B408" s="1"/>
      <c r="C408" s="1"/>
      <c r="D408" s="1"/>
      <c r="F408" s="1"/>
    </row>
    <row r="409" spans="2:6" ht="24" customHeight="1" x14ac:dyDescent="0.35">
      <c r="B409" s="1"/>
      <c r="C409" s="1"/>
      <c r="D409" s="1"/>
      <c r="F409" s="1"/>
    </row>
    <row r="410" spans="2:6" ht="24" customHeight="1" x14ac:dyDescent="0.35">
      <c r="B410" s="1"/>
      <c r="C410" s="1"/>
      <c r="D410" s="1"/>
      <c r="F410" s="1"/>
    </row>
    <row r="411" spans="2:6" ht="24" customHeight="1" x14ac:dyDescent="0.35">
      <c r="B411" s="1"/>
      <c r="C411" s="1"/>
      <c r="D411" s="1"/>
      <c r="F411" s="1"/>
    </row>
    <row r="412" spans="2:6" ht="24" customHeight="1" x14ac:dyDescent="0.35">
      <c r="B412" s="1"/>
      <c r="C412" s="1"/>
      <c r="D412" s="1"/>
      <c r="F412" s="1"/>
    </row>
    <row r="413" spans="2:6" ht="24" customHeight="1" x14ac:dyDescent="0.35">
      <c r="B413" s="1"/>
      <c r="C413" s="1"/>
      <c r="D413" s="1"/>
      <c r="F413" s="1"/>
    </row>
    <row r="414" spans="2:6" ht="24" customHeight="1" x14ac:dyDescent="0.35">
      <c r="B414" s="1"/>
      <c r="C414" s="1"/>
      <c r="D414" s="1"/>
      <c r="F414" s="1"/>
    </row>
    <row r="415" spans="2:6" ht="24" customHeight="1" x14ac:dyDescent="0.35">
      <c r="B415" s="1"/>
      <c r="C415" s="1"/>
      <c r="D415" s="1"/>
      <c r="F415" s="1"/>
    </row>
    <row r="416" spans="2:6" ht="24" customHeight="1" x14ac:dyDescent="0.35">
      <c r="B416" s="1"/>
      <c r="C416" s="1"/>
      <c r="D416" s="1"/>
      <c r="F416" s="1"/>
    </row>
    <row r="417" spans="2:6" ht="24" customHeight="1" x14ac:dyDescent="0.35">
      <c r="B417" s="1"/>
      <c r="C417" s="1"/>
      <c r="D417" s="1"/>
      <c r="F417" s="1"/>
    </row>
    <row r="418" spans="2:6" ht="24" customHeight="1" x14ac:dyDescent="0.35">
      <c r="B418" s="1"/>
      <c r="C418" s="1"/>
      <c r="D418" s="1"/>
      <c r="F418" s="1"/>
    </row>
    <row r="419" spans="2:6" ht="24" customHeight="1" x14ac:dyDescent="0.35">
      <c r="B419" s="1"/>
      <c r="C419" s="1"/>
      <c r="D419" s="1"/>
      <c r="F419" s="1"/>
    </row>
    <row r="420" spans="2:6" ht="24" customHeight="1" x14ac:dyDescent="0.35">
      <c r="B420" s="1"/>
      <c r="C420" s="1"/>
      <c r="D420" s="1"/>
      <c r="F420" s="1"/>
    </row>
    <row r="421" spans="2:6" ht="24" customHeight="1" x14ac:dyDescent="0.35">
      <c r="B421" s="1"/>
      <c r="C421" s="1"/>
      <c r="D421" s="1"/>
      <c r="F421" s="1"/>
    </row>
    <row r="422" spans="2:6" ht="24" customHeight="1" x14ac:dyDescent="0.35">
      <c r="B422" s="1"/>
      <c r="C422" s="1"/>
      <c r="D422" s="1"/>
      <c r="F422" s="1"/>
    </row>
    <row r="423" spans="2:6" ht="24" customHeight="1" x14ac:dyDescent="0.35">
      <c r="B423" s="1"/>
      <c r="C423" s="1"/>
      <c r="D423" s="1"/>
      <c r="F423" s="1"/>
    </row>
    <row r="424" spans="2:6" ht="24" customHeight="1" x14ac:dyDescent="0.35">
      <c r="B424" s="1"/>
      <c r="C424" s="1"/>
      <c r="D424" s="1"/>
      <c r="F424" s="1"/>
    </row>
    <row r="425" spans="2:6" ht="24" customHeight="1" x14ac:dyDescent="0.35">
      <c r="B425" s="1"/>
      <c r="C425" s="1"/>
      <c r="D425" s="1"/>
      <c r="F425" s="1"/>
    </row>
    <row r="426" spans="2:6" ht="24" customHeight="1" x14ac:dyDescent="0.35">
      <c r="B426" s="1"/>
      <c r="C426" s="1"/>
      <c r="D426" s="1"/>
      <c r="F426" s="1"/>
    </row>
    <row r="427" spans="2:6" ht="24" customHeight="1" x14ac:dyDescent="0.35">
      <c r="B427" s="1"/>
      <c r="C427" s="1"/>
      <c r="D427" s="1"/>
      <c r="F427" s="1"/>
    </row>
    <row r="428" spans="2:6" ht="24" customHeight="1" x14ac:dyDescent="0.35">
      <c r="B428" s="1"/>
      <c r="C428" s="1"/>
      <c r="D428" s="1"/>
      <c r="F428" s="1"/>
    </row>
    <row r="429" spans="2:6" ht="24" customHeight="1" x14ac:dyDescent="0.35">
      <c r="B429" s="1"/>
      <c r="C429" s="1"/>
      <c r="D429" s="1"/>
      <c r="F429" s="1"/>
    </row>
    <row r="430" spans="2:6" ht="24" customHeight="1" x14ac:dyDescent="0.35">
      <c r="B430" s="1"/>
      <c r="C430" s="1"/>
      <c r="D430" s="1"/>
      <c r="F430" s="1"/>
    </row>
    <row r="431" spans="2:6" ht="24" customHeight="1" x14ac:dyDescent="0.35">
      <c r="B431" s="1"/>
      <c r="C431" s="1"/>
      <c r="D431" s="1"/>
      <c r="F431" s="1"/>
    </row>
    <row r="432" spans="2:6" ht="24" customHeight="1" x14ac:dyDescent="0.35">
      <c r="B432" s="1"/>
      <c r="C432" s="1"/>
      <c r="D432" s="1"/>
      <c r="F432" s="1"/>
    </row>
    <row r="433" spans="2:6" ht="24" customHeight="1" x14ac:dyDescent="0.35">
      <c r="B433" s="1"/>
      <c r="C433" s="1"/>
      <c r="D433" s="1"/>
      <c r="F433" s="1"/>
    </row>
    <row r="434" spans="2:6" ht="24" customHeight="1" x14ac:dyDescent="0.35">
      <c r="B434" s="1"/>
      <c r="C434" s="1"/>
      <c r="D434" s="1"/>
      <c r="F434" s="1"/>
    </row>
    <row r="435" spans="2:6" ht="24" customHeight="1" x14ac:dyDescent="0.35">
      <c r="B435" s="1"/>
      <c r="C435" s="1"/>
      <c r="D435" s="1"/>
      <c r="F435" s="1"/>
    </row>
    <row r="436" spans="2:6" ht="24" customHeight="1" x14ac:dyDescent="0.35">
      <c r="B436" s="1"/>
      <c r="C436" s="1"/>
      <c r="D436" s="1"/>
      <c r="F436" s="1"/>
    </row>
    <row r="437" spans="2:6" ht="24" customHeight="1" x14ac:dyDescent="0.35">
      <c r="B437" s="1"/>
      <c r="C437" s="1"/>
      <c r="D437" s="1"/>
      <c r="F437" s="1"/>
    </row>
    <row r="438" spans="2:6" ht="24" customHeight="1" x14ac:dyDescent="0.35">
      <c r="B438" s="1"/>
      <c r="C438" s="1"/>
      <c r="D438" s="1"/>
      <c r="F438" s="1"/>
    </row>
    <row r="439" spans="2:6" ht="24" customHeight="1" x14ac:dyDescent="0.35">
      <c r="B439" s="1"/>
      <c r="C439" s="1"/>
      <c r="D439" s="1"/>
      <c r="F439" s="1"/>
    </row>
    <row r="440" spans="2:6" ht="24" customHeight="1" x14ac:dyDescent="0.35">
      <c r="B440" s="1"/>
      <c r="C440" s="1"/>
      <c r="D440" s="1"/>
      <c r="F440" s="1"/>
    </row>
    <row r="441" spans="2:6" ht="24" customHeight="1" x14ac:dyDescent="0.35">
      <c r="B441" s="1"/>
      <c r="C441" s="1"/>
      <c r="D441" s="1"/>
      <c r="F441" s="1"/>
    </row>
    <row r="442" spans="2:6" ht="24" customHeight="1" x14ac:dyDescent="0.35">
      <c r="B442" s="1"/>
      <c r="C442" s="1"/>
      <c r="D442" s="1"/>
      <c r="F442" s="1"/>
    </row>
    <row r="443" spans="2:6" ht="24" customHeight="1" x14ac:dyDescent="0.35">
      <c r="B443" s="1"/>
      <c r="C443" s="1"/>
      <c r="D443" s="1"/>
      <c r="F443" s="1"/>
    </row>
    <row r="444" spans="2:6" ht="24" customHeight="1" x14ac:dyDescent="0.35">
      <c r="B444" s="1"/>
      <c r="C444" s="1"/>
      <c r="D444" s="1"/>
      <c r="F444" s="1"/>
    </row>
    <row r="445" spans="2:6" ht="24" customHeight="1" x14ac:dyDescent="0.35">
      <c r="B445" s="1"/>
      <c r="C445" s="1"/>
      <c r="D445" s="1"/>
      <c r="F445" s="1"/>
    </row>
    <row r="446" spans="2:6" ht="24" customHeight="1" x14ac:dyDescent="0.35">
      <c r="B446" s="1"/>
      <c r="C446" s="1"/>
      <c r="D446" s="1"/>
      <c r="F446" s="1"/>
    </row>
    <row r="447" spans="2:6" ht="24" customHeight="1" x14ac:dyDescent="0.35">
      <c r="B447" s="1"/>
      <c r="C447" s="1"/>
      <c r="D447" s="1"/>
      <c r="F447" s="1"/>
    </row>
    <row r="448" spans="2:6" ht="24" customHeight="1" x14ac:dyDescent="0.35">
      <c r="B448" s="1"/>
      <c r="C448" s="1"/>
      <c r="D448" s="1"/>
      <c r="F448" s="1"/>
    </row>
    <row r="449" spans="2:6" ht="24" customHeight="1" x14ac:dyDescent="0.35">
      <c r="B449" s="1"/>
      <c r="C449" s="1"/>
      <c r="D449" s="1"/>
      <c r="F449" s="1"/>
    </row>
    <row r="450" spans="2:6" ht="24" customHeight="1" x14ac:dyDescent="0.35">
      <c r="B450" s="1"/>
      <c r="C450" s="1"/>
      <c r="D450" s="1"/>
      <c r="F450" s="1"/>
    </row>
    <row r="451" spans="2:6" ht="24" customHeight="1" x14ac:dyDescent="0.35">
      <c r="B451" s="1"/>
      <c r="C451" s="1"/>
      <c r="D451" s="1"/>
      <c r="F451" s="1"/>
    </row>
    <row r="452" spans="2:6" ht="24" customHeight="1" x14ac:dyDescent="0.35">
      <c r="B452" s="1"/>
      <c r="C452" s="1"/>
      <c r="D452" s="1"/>
      <c r="F452" s="1"/>
    </row>
    <row r="453" spans="2:6" ht="24" customHeight="1" x14ac:dyDescent="0.35">
      <c r="B453" s="1"/>
      <c r="C453" s="1"/>
      <c r="D453" s="1"/>
      <c r="F453" s="1"/>
    </row>
    <row r="454" spans="2:6" ht="24" customHeight="1" x14ac:dyDescent="0.35">
      <c r="B454" s="1"/>
      <c r="C454" s="1"/>
      <c r="D454" s="1"/>
      <c r="F454" s="1"/>
    </row>
    <row r="455" spans="2:6" ht="24" customHeight="1" x14ac:dyDescent="0.35">
      <c r="B455" s="1"/>
      <c r="C455" s="1"/>
      <c r="D455" s="1"/>
      <c r="F455" s="1"/>
    </row>
    <row r="456" spans="2:6" ht="24" customHeight="1" x14ac:dyDescent="0.35">
      <c r="B456" s="1"/>
      <c r="C456" s="1"/>
      <c r="D456" s="1"/>
      <c r="F456" s="1"/>
    </row>
    <row r="457" spans="2:6" ht="24" customHeight="1" x14ac:dyDescent="0.35">
      <c r="B457" s="1"/>
      <c r="C457" s="1"/>
      <c r="D457" s="1"/>
      <c r="F457" s="1"/>
    </row>
    <row r="458" spans="2:6" ht="24" customHeight="1" x14ac:dyDescent="0.35">
      <c r="B458" s="1"/>
      <c r="C458" s="1"/>
      <c r="D458" s="1"/>
      <c r="F458" s="1"/>
    </row>
    <row r="459" spans="2:6" ht="24" customHeight="1" x14ac:dyDescent="0.35">
      <c r="B459" s="1"/>
      <c r="C459" s="1"/>
      <c r="D459" s="1"/>
      <c r="F459" s="1"/>
    </row>
    <row r="460" spans="2:6" ht="24" customHeight="1" x14ac:dyDescent="0.35">
      <c r="B460" s="1"/>
      <c r="C460" s="1"/>
      <c r="D460" s="1"/>
      <c r="F460" s="1"/>
    </row>
    <row r="461" spans="2:6" ht="24" customHeight="1" x14ac:dyDescent="0.35">
      <c r="B461" s="1"/>
      <c r="C461" s="1"/>
      <c r="D461" s="1"/>
      <c r="F461" s="1"/>
    </row>
    <row r="462" spans="2:6" ht="24" customHeight="1" x14ac:dyDescent="0.35">
      <c r="B462" s="1"/>
      <c r="C462" s="1"/>
      <c r="D462" s="1"/>
      <c r="F462" s="1"/>
    </row>
    <row r="463" spans="2:6" ht="24" customHeight="1" x14ac:dyDescent="0.35">
      <c r="B463" s="1"/>
      <c r="C463" s="1"/>
      <c r="D463" s="1"/>
      <c r="F463" s="1"/>
    </row>
    <row r="464" spans="2:6" ht="24" customHeight="1" x14ac:dyDescent="0.35">
      <c r="B464" s="1"/>
      <c r="C464" s="1"/>
      <c r="D464" s="1"/>
      <c r="F464" s="1"/>
    </row>
    <row r="465" spans="2:6" ht="24" customHeight="1" x14ac:dyDescent="0.35">
      <c r="B465" s="1"/>
      <c r="C465" s="1"/>
      <c r="D465" s="1"/>
      <c r="F465" s="1"/>
    </row>
    <row r="466" spans="2:6" ht="24" customHeight="1" x14ac:dyDescent="0.35">
      <c r="B466" s="1"/>
      <c r="C466" s="1"/>
      <c r="D466" s="1"/>
      <c r="F466" s="1"/>
    </row>
    <row r="467" spans="2:6" ht="24" customHeight="1" x14ac:dyDescent="0.35">
      <c r="B467" s="1"/>
      <c r="C467" s="1"/>
      <c r="D467" s="1"/>
      <c r="F467" s="1"/>
    </row>
    <row r="468" spans="2:6" ht="24" customHeight="1" x14ac:dyDescent="0.35">
      <c r="B468" s="1"/>
      <c r="C468" s="1"/>
      <c r="D468" s="1"/>
      <c r="F468" s="1"/>
    </row>
    <row r="469" spans="2:6" ht="24" customHeight="1" x14ac:dyDescent="0.35">
      <c r="B469" s="1"/>
      <c r="C469" s="1"/>
      <c r="D469" s="1"/>
      <c r="F469" s="1"/>
    </row>
    <row r="470" spans="2:6" ht="24" customHeight="1" x14ac:dyDescent="0.35">
      <c r="B470" s="1"/>
      <c r="C470" s="1"/>
      <c r="D470" s="1"/>
      <c r="F470" s="1"/>
    </row>
    <row r="471" spans="2:6" ht="24" customHeight="1" x14ac:dyDescent="0.35">
      <c r="B471" s="1"/>
      <c r="C471" s="1"/>
      <c r="D471" s="1"/>
      <c r="F471" s="1"/>
    </row>
    <row r="472" spans="2:6" ht="24" customHeight="1" x14ac:dyDescent="0.35">
      <c r="B472" s="1"/>
      <c r="C472" s="1"/>
      <c r="D472" s="1"/>
      <c r="F472" s="1"/>
    </row>
    <row r="473" spans="2:6" ht="24" customHeight="1" x14ac:dyDescent="0.35">
      <c r="B473" s="1"/>
      <c r="C473" s="1"/>
      <c r="D473" s="1"/>
      <c r="F473" s="1"/>
    </row>
    <row r="474" spans="2:6" ht="24" customHeight="1" x14ac:dyDescent="0.35">
      <c r="B474" s="1"/>
      <c r="C474" s="1"/>
      <c r="D474" s="1"/>
      <c r="F474" s="1"/>
    </row>
    <row r="475" spans="2:6" ht="24" customHeight="1" x14ac:dyDescent="0.35">
      <c r="B475" s="1"/>
      <c r="C475" s="1"/>
      <c r="D475" s="1"/>
      <c r="F475" s="1"/>
    </row>
    <row r="476" spans="2:6" ht="24" customHeight="1" x14ac:dyDescent="0.35">
      <c r="B476" s="1"/>
      <c r="C476" s="1"/>
      <c r="D476" s="1"/>
      <c r="F476" s="1"/>
    </row>
    <row r="477" spans="2:6" ht="24" customHeight="1" x14ac:dyDescent="0.35">
      <c r="B477" s="1"/>
      <c r="C477" s="1"/>
      <c r="D477" s="1"/>
      <c r="F477" s="1"/>
    </row>
    <row r="478" spans="2:6" ht="24" customHeight="1" x14ac:dyDescent="0.35">
      <c r="B478" s="1"/>
      <c r="C478" s="1"/>
      <c r="D478" s="1"/>
      <c r="F478" s="1"/>
    </row>
    <row r="479" spans="2:6" ht="24" customHeight="1" x14ac:dyDescent="0.35">
      <c r="B479" s="1"/>
      <c r="C479" s="1"/>
      <c r="D479" s="1"/>
      <c r="F479" s="1"/>
    </row>
  </sheetData>
  <mergeCells count="138">
    <mergeCell ref="J28:O28"/>
    <mergeCell ref="J29:O29"/>
    <mergeCell ref="J30:O30"/>
    <mergeCell ref="J31:O31"/>
    <mergeCell ref="J32:O32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55:O55"/>
    <mergeCell ref="J48:O48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53:O53"/>
    <mergeCell ref="J54:O54"/>
    <mergeCell ref="J25:O25"/>
    <mergeCell ref="J26:O26"/>
    <mergeCell ref="J27:O27"/>
    <mergeCell ref="J16:N16"/>
    <mergeCell ref="J18:N18"/>
    <mergeCell ref="J19:N19"/>
    <mergeCell ref="J21:N21"/>
    <mergeCell ref="J9:N9"/>
    <mergeCell ref="J10:N10"/>
    <mergeCell ref="J11:N11"/>
    <mergeCell ref="J12:N12"/>
    <mergeCell ref="J13:N14"/>
    <mergeCell ref="J15:N15"/>
    <mergeCell ref="J17:N17"/>
    <mergeCell ref="J20:N20"/>
    <mergeCell ref="J22:O22"/>
    <mergeCell ref="J23:O23"/>
    <mergeCell ref="J24:O24"/>
    <mergeCell ref="J4:O4"/>
    <mergeCell ref="J5:N5"/>
    <mergeCell ref="J6:N6"/>
    <mergeCell ref="J7:N7"/>
    <mergeCell ref="J8:O8"/>
    <mergeCell ref="B49:B50"/>
    <mergeCell ref="C49:E50"/>
    <mergeCell ref="F49:F50"/>
    <mergeCell ref="B36:B37"/>
    <mergeCell ref="C36:E37"/>
    <mergeCell ref="F36:F37"/>
    <mergeCell ref="B38:B40"/>
    <mergeCell ref="C38:E40"/>
    <mergeCell ref="F38:F40"/>
    <mergeCell ref="B41:B42"/>
    <mergeCell ref="C41:E42"/>
    <mergeCell ref="F41:F42"/>
    <mergeCell ref="B45:B46"/>
    <mergeCell ref="C45:E46"/>
    <mergeCell ref="F45:F46"/>
    <mergeCell ref="B47:B48"/>
    <mergeCell ref="C47:E48"/>
    <mergeCell ref="F47:F48"/>
    <mergeCell ref="H19:H21"/>
    <mergeCell ref="E22:F23"/>
    <mergeCell ref="G22:G23"/>
    <mergeCell ref="H22:H23"/>
    <mergeCell ref="B19:B21"/>
    <mergeCell ref="C19:C21"/>
    <mergeCell ref="D19:D21"/>
    <mergeCell ref="E19:F21"/>
    <mergeCell ref="G19:G21"/>
    <mergeCell ref="B68:B69"/>
    <mergeCell ref="F68:F69"/>
    <mergeCell ref="C56:E58"/>
    <mergeCell ref="C59:E60"/>
    <mergeCell ref="C61:E62"/>
    <mergeCell ref="C68:E69"/>
    <mergeCell ref="C63:E67"/>
    <mergeCell ref="H24:H25"/>
    <mergeCell ref="C53:E53"/>
    <mergeCell ref="C54:E55"/>
    <mergeCell ref="B24:B25"/>
    <mergeCell ref="C24:C25"/>
    <mergeCell ref="D24:D25"/>
    <mergeCell ref="E24:F25"/>
    <mergeCell ref="G24:G25"/>
    <mergeCell ref="H13:H15"/>
    <mergeCell ref="B16:B18"/>
    <mergeCell ref="C16:C18"/>
    <mergeCell ref="D16:D18"/>
    <mergeCell ref="E16:F18"/>
    <mergeCell ref="G16:G18"/>
    <mergeCell ref="H16:H18"/>
    <mergeCell ref="B13:B15"/>
    <mergeCell ref="C13:C15"/>
    <mergeCell ref="D13:D15"/>
    <mergeCell ref="E13:F15"/>
    <mergeCell ref="G13:G15"/>
    <mergeCell ref="G9:G10"/>
    <mergeCell ref="H9:H10"/>
    <mergeCell ref="E9:F10"/>
    <mergeCell ref="B11:B12"/>
    <mergeCell ref="C11:C12"/>
    <mergeCell ref="D11:D12"/>
    <mergeCell ref="E11:F12"/>
    <mergeCell ref="G11:G12"/>
    <mergeCell ref="H11:H12"/>
    <mergeCell ref="B3:F6"/>
    <mergeCell ref="B9:B10"/>
    <mergeCell ref="C9:C10"/>
    <mergeCell ref="D9:D10"/>
    <mergeCell ref="B63:B67"/>
    <mergeCell ref="F63:F67"/>
    <mergeCell ref="F54:F55"/>
    <mergeCell ref="B56:B58"/>
    <mergeCell ref="F56:F58"/>
    <mergeCell ref="B59:B60"/>
    <mergeCell ref="F59:F60"/>
    <mergeCell ref="B54:B55"/>
    <mergeCell ref="B61:B62"/>
    <mergeCell ref="F61:F62"/>
    <mergeCell ref="C32:E32"/>
    <mergeCell ref="C35:E35"/>
    <mergeCell ref="E8:F8"/>
    <mergeCell ref="C44:E44"/>
    <mergeCell ref="C27:E27"/>
    <mergeCell ref="C28:E28"/>
    <mergeCell ref="C30:E30"/>
    <mergeCell ref="B22:B23"/>
    <mergeCell ref="C22:C23"/>
    <mergeCell ref="D22:D23"/>
  </mergeCells>
  <hyperlinks>
    <hyperlink ref="J46" location="'Когда будет была замена'!A1" display="Когда будет/была замена?" xr:uid="{D2743A33-EFB2-4C67-AB84-8AC9EE73AEC2}"/>
    <hyperlink ref="J15" location="'Новые клиенты'!A1" display="Новые клиенты / заключение договора" xr:uid="{0FC4E348-CB30-42AB-8498-AB2AFD920AEA}"/>
    <hyperlink ref="J16" location="'Претензии на качество'!A1" display="Претензии на качество обслуживания/ковров." xr:uid="{CFC17612-1B77-4B1C-A8C2-1674A5966D8E}"/>
    <hyperlink ref="J17" location="'Жалоба на водителя'!A1" display="Жалобы на водителя" xr:uid="{BD6D0875-B075-421C-AE00-391551C0B066}"/>
    <hyperlink ref="J18" location="'Входящий запрос документов'!A1" display="Запрос документов / счета" xr:uid="{C4C1913E-E7BB-4378-ADA5-3D90262C8497}"/>
    <hyperlink ref="J19" location="'Забрали чужие ковры'!A1" display="Забрали чужие ковры" xr:uid="{F38FC9C0-2E21-4AA4-81AF-21D2BBABD21A}"/>
    <hyperlink ref="J39" location="'Составление и согласование ДС'!A1" display="Составление и согласование ДС" xr:uid="{E742FB6F-6FEA-41D9-8B3A-D389351222A8}"/>
    <hyperlink ref="J40" location="'Расторжение договора'!A1" display="Расторжение договора" xr:uid="{A14215A6-7047-4B39-9E26-4C20F3FCCB66}"/>
    <hyperlink ref="J29" location="'Уточнение по претензии'!A1" display="    Уточнение по претензии" xr:uid="{B07E9648-75ED-484C-9B32-ED06EA621D6A}"/>
    <hyperlink ref="J30" location="'Изменение $ в рамках контракта'!A1" display="Изменение стоимости в рамках контракта" xr:uid="{F1773B76-6099-4435-B657-53D943FE3337}"/>
    <hyperlink ref="J33" location="'Возобновление услуги'!A1" display="Возобновление услуги после перерыва" xr:uid="{AC8CB605-C106-4ACA-B404-332106FC005D}"/>
    <hyperlink ref="J43" location="'Уточнение графика работы'!A1" display="    Уточнение графика работы" xr:uid="{FD3EE087-111D-473D-8547-B00F467CCD62}"/>
    <hyperlink ref="J27" location="Знакомство!A1" display="    Знакомство с новым клиентом" xr:uid="{6EC19B0E-90FF-4B77-AB77-D61FF79A6597}"/>
    <hyperlink ref="J37" location="'сбор ОС'!A1" display="    Получение обратной связи по обслуживанию" xr:uid="{5FD0C2E1-0720-450E-8F58-FE5963649082}"/>
    <hyperlink ref="J38" location="'Перезаключение договора'!A1" display="    Перезаключение договора" xr:uid="{52F7DE02-C7E6-48BB-B3C8-1039F5259E4B}"/>
    <hyperlink ref="J41" location="' Запрос документов у клиента'!A1" display="    Запрос документов (разного вида: от актов до бухгалтерских)" xr:uid="{14F6DF9F-02A9-4158-AE37-F5227272B943}"/>
    <hyperlink ref="J34" location="'Повышение качества ковров'!A1" display="Повышение качества ковров" xr:uid="{E0A8AF9D-E49A-4679-8A8C-4593F04D312F}"/>
    <hyperlink ref="J45" location="'Заказ пропуска'!A1" display="    Заказ пропуска" xr:uid="{B98C91EB-5CB4-420A-AE1A-8263F33F78E0}"/>
    <hyperlink ref="J36" location="'Актуализация КБ'!A1" display="    Актуализация базы данных (актуальные контакты)" xr:uid="{A1D02542-AD75-41D2-A345-EEEC850C63D6}"/>
    <hyperlink ref="J42" location="'Оплата и задолженность'!A1" display="    По вопросам оплаты и задолженности" xr:uid="{D699972E-1D36-4877-A308-E875E92A5AD8}"/>
    <hyperlink ref="J35" location="'Предложение акций'!A1" display="    Предложение акций и новых продуктов" xr:uid="{4117D1CE-D404-4076-82BF-E0E09B98594A}"/>
    <hyperlink ref="J44" location="'Уточнение адреса эл. почты'!A1" display="Уточнение адреса электронной почты" xr:uid="{2AD8BB77-8895-427F-894D-F0698C89C2AE}"/>
    <hyperlink ref="J28" location="'Знакомство нового КМ с клиентом'!A1" display="Знакомство при смене менеджера" xr:uid="{DFBE8F9C-C824-4FF8-AA30-53FBC6B5AC81}"/>
    <hyperlink ref="J13" location="'Изменение условий в рамках дого'!A1" display="Изменение условий (размеры, количество, периодичность)" xr:uid="{ED7AA486-C9F8-48BB-B2F7-2F1004FF6BB6}"/>
    <hyperlink ref="J10" location="'Вопрос по стоимости'!A1" display="Вопросы по стоимости/ КП" xr:uid="{CE2556F6-0E5F-4830-AFA2-E82CD9747FAF}"/>
    <hyperlink ref="J11" location="'Вопрос по сотрудничеству'!A1" display="    Проверка на возможность сотрудничества" xr:uid="{AD70B969-53D7-4375-8DA7-D204B1D2FD8A}"/>
    <hyperlink ref="J12" location="'Уточнение по заявке'!A1" display="Уточняющие вопросы по заявкам" xr:uid="{CA1A931A-CFC2-4F7C-8D6A-18B5A8F052E4}"/>
    <hyperlink ref="J9" location="'Ответ оператора'!A1" display="Ответ оператора" xr:uid="{0AE13910-EDB5-4AEC-ACCD-165BF2352779}"/>
    <hyperlink ref="J31" location="'Повышение стоимости (масс)'!A1" display="Повышение стоимости сезонное (массовое)" xr:uid="{463A0136-EB5C-40F5-A439-60457552CE54}"/>
    <hyperlink ref="J32" location="'Повышение стоимости VIP'!A1" display="Повышение стоимости сезонное (клчевые клиенты)" xr:uid="{5B285233-666E-48BB-BDA0-4EF0B2097D00}"/>
    <hyperlink ref="J48" location="'Претензия по качеству'!A1" display="Разрешение претензии на качество ковров" xr:uid="{6C690F1B-437E-4467-8517-A67803C5683F}"/>
    <hyperlink ref="J49" location="'Претензия по доставке '!A1" display="Разрешение претензии по доставке ковров" xr:uid="{FC695BF0-7A35-4575-918B-211F12075252}"/>
    <hyperlink ref="J51" location="'Утеря ковров'!A1" display="Утери ковров" xr:uid="{89F99508-024E-4AD1-B03D-C8E97C8D0B55}"/>
    <hyperlink ref="J47" location="'Уточнение нового маршрута'!A1" display="Уточнение/согласование нового дня замены / маршрута" xr:uid="{208C94C5-DEF3-4C70-8BC8-5A3403362077}"/>
    <hyperlink ref="J5" location="'Информация о Компании'!A1" display="Информация о Компании" xr:uid="{7ACFE3CD-60BE-4236-B20C-C4B9A093228A}"/>
    <hyperlink ref="J6" location="'Инструменты коммуникации'!A1" display="Инструменты коммуникации" xr:uid="{7D6DB2D8-DE24-4BE5-8783-E31B4302D194}"/>
    <hyperlink ref="J50" location="'Претензия по сотрудникам'!A1" display="Разрешение претензии по сотрудникам" xr:uid="{6F8882E8-5A13-44C3-8C36-56F5F21355EA}"/>
    <hyperlink ref="J20" location="'Запрос о направлении счета'!A1" display="Выставить счет клиенту" xr:uid="{F6E62681-9BA0-4A50-90E3-F14EAA7985FB}"/>
    <hyperlink ref="J23" location="'Ускорение процесса'!A1" display="Звонок с целью ускорения какого-либо процесса" xr:uid="{99190897-4FE6-4739-809F-F307C44F6564}"/>
    <hyperlink ref="J24" location="'Подтверждение доставки'!A1" display="Подтверждение замен" xr:uid="{E0696281-6EC3-4E22-968C-AB3D49DFA264}"/>
    <hyperlink ref="J54" location="'Запрос документов в бухгалтерии'!A1" display="Запрос документов  " xr:uid="{93A5D7FF-1DE9-44B9-9054-D034E5684829}"/>
    <hyperlink ref="J24:O24" location="'Подтверждение замены'!A1" display="Подтверждение замен" xr:uid="{0C377560-31AB-48B5-A126-09D6EF0D18F8}"/>
    <hyperlink ref="J27:O27" location="'Знакомство с новым клиентом'!A1" display="Знакомство с новым клиентом" xr:uid="{58054C16-F152-4439-99D3-93639FC91C68}"/>
    <hyperlink ref="J28:O28" location="'Знакомство при смене менеджера'!A1" display="Знакомство при смене менеджера" xr:uid="{ECDB2E63-EDD3-4046-836B-61623620FB8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E1A3-6D57-4845-8D7E-D9049BA83668}">
  <dimension ref="B1:O70"/>
  <sheetViews>
    <sheetView showGridLines="0" zoomScale="106" workbookViewId="0">
      <selection activeCell="J18" sqref="J18:N18"/>
    </sheetView>
  </sheetViews>
  <sheetFormatPr defaultColWidth="10.83203125" defaultRowHeight="17.25" customHeight="1" x14ac:dyDescent="0.35"/>
  <cols>
    <col min="1" max="1" width="8.83203125" style="17" customWidth="1"/>
    <col min="2" max="2" width="14.6640625" style="2" customWidth="1"/>
    <col min="3" max="3" width="42.1640625" style="2" customWidth="1"/>
    <col min="4" max="4" width="20.1640625" style="2" customWidth="1"/>
    <col min="5" max="5" width="5" style="2" customWidth="1"/>
    <col min="6" max="6" width="16.6640625" style="2" customWidth="1"/>
    <col min="7" max="7" width="24" style="2" customWidth="1"/>
    <col min="8" max="8" width="25.33203125" style="17" customWidth="1"/>
    <col min="9" max="9" width="10.83203125" style="17"/>
    <col min="10" max="10" width="11.1640625" style="64" customWidth="1"/>
    <col min="11" max="15" width="10"/>
    <col min="16" max="16384" width="10.83203125" style="17"/>
  </cols>
  <sheetData>
    <row r="1" spans="2:15" s="136" customFormat="1" ht="17.25" customHeight="1" x14ac:dyDescent="0.35">
      <c r="B1" s="128" t="s">
        <v>696</v>
      </c>
      <c r="J1" s="64"/>
      <c r="K1"/>
      <c r="L1"/>
      <c r="M1"/>
      <c r="N1"/>
      <c r="O1"/>
    </row>
    <row r="2" spans="2:15" s="136" customFormat="1" ht="17.25" customHeight="1" x14ac:dyDescent="0.35">
      <c r="B2" s="304"/>
      <c r="C2" s="304"/>
      <c r="D2" s="304"/>
      <c r="E2" s="17"/>
      <c r="J2" s="65" t="s">
        <v>1982</v>
      </c>
      <c r="K2"/>
      <c r="L2"/>
      <c r="M2"/>
      <c r="N2"/>
      <c r="O2"/>
    </row>
    <row r="3" spans="2:15" s="136" customFormat="1" ht="17.25" customHeight="1" x14ac:dyDescent="0.35">
      <c r="B3" s="162"/>
      <c r="C3" s="162"/>
      <c r="D3" s="162"/>
      <c r="E3" s="17"/>
      <c r="J3" s="65"/>
      <c r="K3"/>
      <c r="L3"/>
      <c r="M3"/>
      <c r="N3"/>
      <c r="O3"/>
    </row>
    <row r="4" spans="2:15" s="136" customFormat="1" ht="17.25" customHeight="1" x14ac:dyDescent="0.35">
      <c r="B4" s="162"/>
      <c r="C4" s="162"/>
      <c r="D4" s="162"/>
      <c r="E4" s="17"/>
      <c r="J4" s="239" t="s">
        <v>2403</v>
      </c>
      <c r="K4" s="240"/>
      <c r="L4" s="240"/>
      <c r="M4" s="240"/>
      <c r="N4" s="240"/>
      <c r="O4" s="241"/>
    </row>
    <row r="5" spans="2:15" s="136" customFormat="1" ht="17.25" customHeight="1" x14ac:dyDescent="0.35">
      <c r="B5" s="128" t="s">
        <v>695</v>
      </c>
      <c r="F5" s="172" t="s">
        <v>2421</v>
      </c>
      <c r="J5" s="242" t="s">
        <v>1892</v>
      </c>
      <c r="K5" s="243"/>
      <c r="L5" s="243"/>
      <c r="M5" s="243"/>
      <c r="N5" s="243"/>
      <c r="O5" s="108"/>
    </row>
    <row r="6" spans="2:15" ht="17.25" customHeight="1" x14ac:dyDescent="0.35">
      <c r="B6" s="17"/>
      <c r="C6" s="158"/>
      <c r="D6" s="158"/>
      <c r="E6" s="159"/>
      <c r="F6" s="172" t="s">
        <v>2422</v>
      </c>
      <c r="G6" s="171"/>
      <c r="H6" s="171"/>
      <c r="J6" s="242" t="s">
        <v>1893</v>
      </c>
      <c r="K6" s="243"/>
      <c r="L6" s="243"/>
      <c r="M6" s="243"/>
      <c r="N6" s="243"/>
      <c r="O6" s="108"/>
    </row>
    <row r="7" spans="2:15" ht="17.25" customHeight="1" x14ac:dyDescent="0.35">
      <c r="B7" s="271" t="s">
        <v>693</v>
      </c>
      <c r="C7" s="271" t="s">
        <v>694</v>
      </c>
      <c r="D7" s="271" t="s">
        <v>3</v>
      </c>
      <c r="E7" s="159"/>
      <c r="F7" s="270" t="s">
        <v>712</v>
      </c>
      <c r="G7" s="270" t="s">
        <v>713</v>
      </c>
      <c r="H7" s="270" t="s">
        <v>2121</v>
      </c>
      <c r="J7" s="244"/>
      <c r="K7" s="245"/>
      <c r="L7" s="245"/>
      <c r="M7" s="245"/>
      <c r="N7" s="245"/>
      <c r="O7" s="108"/>
    </row>
    <row r="8" spans="2:15" ht="17.25" customHeight="1" x14ac:dyDescent="0.35">
      <c r="B8" s="271"/>
      <c r="C8" s="271"/>
      <c r="D8" s="271"/>
      <c r="E8" s="159"/>
      <c r="F8" s="270"/>
      <c r="G8" s="270"/>
      <c r="H8" s="270"/>
      <c r="J8" s="246" t="s">
        <v>1891</v>
      </c>
      <c r="K8" s="247"/>
      <c r="L8" s="247"/>
      <c r="M8" s="247"/>
      <c r="N8" s="247"/>
      <c r="O8" s="248"/>
    </row>
    <row r="9" spans="2:15" s="160" customFormat="1" ht="17.25" customHeight="1" x14ac:dyDescent="0.35">
      <c r="B9" s="291" t="s">
        <v>697</v>
      </c>
      <c r="C9" s="272" t="s">
        <v>2131</v>
      </c>
      <c r="D9" s="272" t="s">
        <v>698</v>
      </c>
      <c r="E9" s="149"/>
      <c r="F9" s="384" t="s">
        <v>714</v>
      </c>
      <c r="G9" s="381" t="s">
        <v>715</v>
      </c>
      <c r="H9" s="381" t="s">
        <v>716</v>
      </c>
      <c r="J9" s="242" t="s">
        <v>694</v>
      </c>
      <c r="K9" s="243"/>
      <c r="L9" s="243"/>
      <c r="M9" s="243"/>
      <c r="N9" s="243"/>
      <c r="O9" s="108"/>
    </row>
    <row r="10" spans="2:15" s="160" customFormat="1" ht="17.25" customHeight="1" x14ac:dyDescent="0.35">
      <c r="B10" s="291"/>
      <c r="C10" s="272"/>
      <c r="D10" s="272"/>
      <c r="E10" s="149"/>
      <c r="F10" s="385"/>
      <c r="G10" s="382"/>
      <c r="H10" s="382"/>
      <c r="J10" s="242" t="s">
        <v>537</v>
      </c>
      <c r="K10" s="243"/>
      <c r="L10" s="243"/>
      <c r="M10" s="243"/>
      <c r="N10" s="243"/>
      <c r="O10" s="108"/>
    </row>
    <row r="11" spans="2:15" s="160" customFormat="1" ht="17.25" customHeight="1" x14ac:dyDescent="0.35">
      <c r="B11" s="291"/>
      <c r="C11" s="272"/>
      <c r="D11" s="272"/>
      <c r="E11" s="149"/>
      <c r="F11" s="386"/>
      <c r="G11" s="383"/>
      <c r="H11" s="383"/>
      <c r="J11" s="242" t="s">
        <v>1495</v>
      </c>
      <c r="K11" s="243"/>
      <c r="L11" s="243"/>
      <c r="M11" s="243"/>
      <c r="N11" s="243"/>
      <c r="O11" s="108"/>
    </row>
    <row r="12" spans="2:15" s="160" customFormat="1" ht="17.25" customHeight="1" x14ac:dyDescent="0.35">
      <c r="B12" s="291"/>
      <c r="C12" s="272"/>
      <c r="D12" s="272"/>
      <c r="E12" s="149"/>
      <c r="F12" s="384" t="s">
        <v>717</v>
      </c>
      <c r="G12" s="381" t="s">
        <v>718</v>
      </c>
      <c r="H12" s="381" t="s">
        <v>719</v>
      </c>
      <c r="J12" s="242" t="s">
        <v>1496</v>
      </c>
      <c r="K12" s="243"/>
      <c r="L12" s="243"/>
      <c r="M12" s="243"/>
      <c r="N12" s="243"/>
      <c r="O12" s="108"/>
    </row>
    <row r="13" spans="2:15" s="160" customFormat="1" ht="17.25" customHeight="1" x14ac:dyDescent="0.35">
      <c r="B13" s="291"/>
      <c r="C13" s="272"/>
      <c r="D13" s="272"/>
      <c r="E13" s="149"/>
      <c r="F13" s="385"/>
      <c r="G13" s="382"/>
      <c r="H13" s="382"/>
      <c r="J13" s="242" t="s">
        <v>532</v>
      </c>
      <c r="K13" s="243"/>
      <c r="L13" s="243"/>
      <c r="M13" s="243"/>
      <c r="N13" s="243"/>
      <c r="O13" s="108"/>
    </row>
    <row r="14" spans="2:15" s="160" customFormat="1" ht="17.25" customHeight="1" x14ac:dyDescent="0.35">
      <c r="B14" s="291"/>
      <c r="C14" s="272"/>
      <c r="D14" s="272"/>
      <c r="E14" s="149"/>
      <c r="F14" s="386"/>
      <c r="G14" s="383"/>
      <c r="H14" s="383"/>
      <c r="J14" s="242"/>
      <c r="K14" s="243"/>
      <c r="L14" s="243"/>
      <c r="M14" s="243"/>
      <c r="N14" s="243"/>
      <c r="O14" s="108"/>
    </row>
    <row r="15" spans="2:15" s="160" customFormat="1" ht="17.25" customHeight="1" x14ac:dyDescent="0.35">
      <c r="B15" s="291"/>
      <c r="C15" s="272"/>
      <c r="D15" s="272"/>
      <c r="E15" s="149"/>
      <c r="F15" s="384" t="s">
        <v>720</v>
      </c>
      <c r="G15" s="381" t="s">
        <v>721</v>
      </c>
      <c r="H15" s="381" t="s">
        <v>722</v>
      </c>
      <c r="J15" s="242" t="s">
        <v>533</v>
      </c>
      <c r="K15" s="243"/>
      <c r="L15" s="243"/>
      <c r="M15" s="243"/>
      <c r="N15" s="243"/>
      <c r="O15" s="108"/>
    </row>
    <row r="16" spans="2:15" s="160" customFormat="1" ht="17.25" customHeight="1" x14ac:dyDescent="0.35">
      <c r="B16" s="291"/>
      <c r="C16" s="272"/>
      <c r="D16" s="272"/>
      <c r="E16" s="149"/>
      <c r="F16" s="385"/>
      <c r="G16" s="382"/>
      <c r="H16" s="382"/>
      <c r="J16" s="242" t="s">
        <v>534</v>
      </c>
      <c r="K16" s="243"/>
      <c r="L16" s="243"/>
      <c r="M16" s="243"/>
      <c r="N16" s="243"/>
      <c r="O16" s="108"/>
    </row>
    <row r="17" spans="2:15" s="160" customFormat="1" ht="17.25" customHeight="1" x14ac:dyDescent="0.35">
      <c r="B17" s="291"/>
      <c r="C17" s="272"/>
      <c r="D17" s="272"/>
      <c r="E17" s="149"/>
      <c r="F17" s="385"/>
      <c r="G17" s="382"/>
      <c r="H17" s="382"/>
      <c r="J17" s="242" t="s">
        <v>535</v>
      </c>
      <c r="K17" s="243"/>
      <c r="L17" s="243"/>
      <c r="M17" s="243"/>
      <c r="N17" s="243"/>
      <c r="O17" s="108"/>
    </row>
    <row r="18" spans="2:15" s="160" customFormat="1" ht="17.25" customHeight="1" x14ac:dyDescent="0.35">
      <c r="B18" s="291"/>
      <c r="C18" s="272"/>
      <c r="D18" s="272"/>
      <c r="E18" s="149"/>
      <c r="F18" s="386"/>
      <c r="G18" s="383"/>
      <c r="H18" s="383"/>
      <c r="J18" s="242" t="s">
        <v>538</v>
      </c>
      <c r="K18" s="243"/>
      <c r="L18" s="243"/>
      <c r="M18" s="243"/>
      <c r="N18" s="243"/>
      <c r="O18" s="108"/>
    </row>
    <row r="19" spans="2:15" s="160" customFormat="1" ht="17.25" customHeight="1" x14ac:dyDescent="0.35">
      <c r="B19" s="291"/>
      <c r="C19" s="272"/>
      <c r="D19" s="272"/>
      <c r="E19" s="149"/>
      <c r="F19" s="384" t="s">
        <v>723</v>
      </c>
      <c r="G19" s="381" t="s">
        <v>724</v>
      </c>
      <c r="H19" s="381" t="s">
        <v>725</v>
      </c>
      <c r="J19" s="242" t="s">
        <v>539</v>
      </c>
      <c r="K19" s="243"/>
      <c r="L19" s="243"/>
      <c r="M19" s="243"/>
      <c r="N19" s="243"/>
      <c r="O19" s="108"/>
    </row>
    <row r="20" spans="2:15" s="160" customFormat="1" ht="17.25" customHeight="1" x14ac:dyDescent="0.35">
      <c r="B20" s="291"/>
      <c r="C20" s="272"/>
      <c r="D20" s="272"/>
      <c r="E20" s="149"/>
      <c r="F20" s="385"/>
      <c r="G20" s="382"/>
      <c r="H20" s="382"/>
      <c r="J20" s="242" t="s">
        <v>1534</v>
      </c>
      <c r="K20" s="243"/>
      <c r="L20" s="243"/>
      <c r="M20" s="243"/>
      <c r="N20" s="243"/>
      <c r="O20" s="108"/>
    </row>
    <row r="21" spans="2:15" s="160" customFormat="1" ht="17.25" customHeight="1" x14ac:dyDescent="0.35">
      <c r="B21" s="291"/>
      <c r="C21" s="272"/>
      <c r="D21" s="272"/>
      <c r="E21" s="149"/>
      <c r="F21" s="385"/>
      <c r="G21" s="382"/>
      <c r="H21" s="382"/>
      <c r="J21" s="249"/>
      <c r="K21" s="250"/>
      <c r="L21" s="250"/>
      <c r="M21" s="250"/>
      <c r="N21" s="250"/>
      <c r="O21" s="108"/>
    </row>
    <row r="22" spans="2:15" s="160" customFormat="1" ht="17.25" customHeight="1" x14ac:dyDescent="0.35">
      <c r="B22" s="291" t="s">
        <v>699</v>
      </c>
      <c r="C22" s="272" t="s">
        <v>2132</v>
      </c>
      <c r="D22" s="272" t="s">
        <v>700</v>
      </c>
      <c r="E22" s="149"/>
      <c r="F22" s="386"/>
      <c r="G22" s="383"/>
      <c r="H22" s="383"/>
      <c r="J22" s="246" t="s">
        <v>1927</v>
      </c>
      <c r="K22" s="247"/>
      <c r="L22" s="247"/>
      <c r="M22" s="247"/>
      <c r="N22" s="247"/>
      <c r="O22" s="248"/>
    </row>
    <row r="23" spans="2:15" s="160" customFormat="1" ht="17.25" customHeight="1" x14ac:dyDescent="0.35">
      <c r="B23" s="291"/>
      <c r="C23" s="272"/>
      <c r="D23" s="272"/>
      <c r="E23" s="149"/>
      <c r="F23" s="384" t="s">
        <v>726</v>
      </c>
      <c r="G23" s="381" t="s">
        <v>727</v>
      </c>
      <c r="H23" s="381" t="s">
        <v>728</v>
      </c>
      <c r="J23" s="242" t="s">
        <v>1535</v>
      </c>
      <c r="K23" s="243"/>
      <c r="L23" s="243"/>
      <c r="M23" s="243"/>
      <c r="N23" s="243"/>
      <c r="O23" s="251"/>
    </row>
    <row r="24" spans="2:15" s="160" customFormat="1" ht="17.25" customHeight="1" x14ac:dyDescent="0.35">
      <c r="B24" s="291"/>
      <c r="C24" s="272"/>
      <c r="D24" s="272"/>
      <c r="E24" s="149"/>
      <c r="F24" s="385"/>
      <c r="G24" s="382"/>
      <c r="H24" s="382"/>
      <c r="J24" s="242" t="s">
        <v>1537</v>
      </c>
      <c r="K24" s="243"/>
      <c r="L24" s="243"/>
      <c r="M24" s="243"/>
      <c r="N24" s="243"/>
      <c r="O24" s="251"/>
    </row>
    <row r="25" spans="2:15" s="160" customFormat="1" ht="17.25" customHeight="1" x14ac:dyDescent="0.35">
      <c r="B25" s="291"/>
      <c r="C25" s="272"/>
      <c r="D25" s="272"/>
      <c r="E25" s="149"/>
      <c r="F25" s="385"/>
      <c r="G25" s="382"/>
      <c r="H25" s="382"/>
      <c r="J25" s="249"/>
      <c r="K25" s="250"/>
      <c r="L25" s="250"/>
      <c r="M25" s="250"/>
      <c r="N25" s="250"/>
      <c r="O25" s="252"/>
    </row>
    <row r="26" spans="2:15" s="160" customFormat="1" ht="17.25" customHeight="1" x14ac:dyDescent="0.35">
      <c r="B26" s="291"/>
      <c r="C26" s="272"/>
      <c r="D26" s="272"/>
      <c r="E26" s="149"/>
      <c r="F26" s="386"/>
      <c r="G26" s="383"/>
      <c r="H26" s="383"/>
      <c r="J26" s="246" t="s">
        <v>1928</v>
      </c>
      <c r="K26" s="247"/>
      <c r="L26" s="247"/>
      <c r="M26" s="247"/>
      <c r="N26" s="247"/>
      <c r="O26" s="248"/>
    </row>
    <row r="27" spans="2:15" s="160" customFormat="1" ht="17.25" customHeight="1" x14ac:dyDescent="0.35">
      <c r="B27" s="291"/>
      <c r="C27" s="272"/>
      <c r="D27" s="272"/>
      <c r="E27" s="149"/>
      <c r="F27" s="384" t="s">
        <v>729</v>
      </c>
      <c r="G27" s="381" t="s">
        <v>730</v>
      </c>
      <c r="H27" s="381" t="s">
        <v>2125</v>
      </c>
      <c r="J27" s="242" t="s">
        <v>1533</v>
      </c>
      <c r="K27" s="243"/>
      <c r="L27" s="243"/>
      <c r="M27" s="243"/>
      <c r="N27" s="243"/>
      <c r="O27" s="251"/>
    </row>
    <row r="28" spans="2:15" s="160" customFormat="1" ht="17.25" customHeight="1" x14ac:dyDescent="0.35">
      <c r="B28" s="291"/>
      <c r="C28" s="272"/>
      <c r="D28" s="272"/>
      <c r="E28" s="149"/>
      <c r="F28" s="385"/>
      <c r="G28" s="382"/>
      <c r="H28" s="382"/>
      <c r="J28" s="242" t="s">
        <v>1106</v>
      </c>
      <c r="K28" s="243"/>
      <c r="L28" s="243"/>
      <c r="M28" s="243"/>
      <c r="N28" s="243"/>
      <c r="O28" s="251"/>
    </row>
    <row r="29" spans="2:15" s="160" customFormat="1" ht="17.25" customHeight="1" x14ac:dyDescent="0.35">
      <c r="B29" s="291"/>
      <c r="C29" s="272"/>
      <c r="D29" s="272"/>
      <c r="E29" s="149"/>
      <c r="F29" s="386"/>
      <c r="G29" s="383"/>
      <c r="H29" s="383"/>
      <c r="J29" s="253" t="s">
        <v>1494</v>
      </c>
      <c r="K29" s="254"/>
      <c r="L29" s="254"/>
      <c r="M29" s="254"/>
      <c r="N29" s="254"/>
      <c r="O29" s="255"/>
    </row>
    <row r="30" spans="2:15" s="160" customFormat="1" ht="17.25" customHeight="1" x14ac:dyDescent="0.35">
      <c r="B30" s="291"/>
      <c r="C30" s="272"/>
      <c r="D30" s="272"/>
      <c r="E30" s="149"/>
      <c r="F30" s="384" t="s">
        <v>731</v>
      </c>
      <c r="G30" s="381" t="s">
        <v>732</v>
      </c>
      <c r="H30" s="381" t="s">
        <v>2128</v>
      </c>
      <c r="J30" s="253" t="s">
        <v>545</v>
      </c>
      <c r="K30" s="254"/>
      <c r="L30" s="254"/>
      <c r="M30" s="254"/>
      <c r="N30" s="254"/>
      <c r="O30" s="255"/>
    </row>
    <row r="31" spans="2:15" s="160" customFormat="1" ht="17.25" customHeight="1" x14ac:dyDescent="0.35">
      <c r="B31" s="291"/>
      <c r="C31" s="272"/>
      <c r="D31" s="272"/>
      <c r="E31" s="149"/>
      <c r="F31" s="385"/>
      <c r="G31" s="382"/>
      <c r="H31" s="382"/>
      <c r="J31" s="253" t="s">
        <v>546</v>
      </c>
      <c r="K31" s="254"/>
      <c r="L31" s="254"/>
      <c r="M31" s="254"/>
      <c r="N31" s="254"/>
      <c r="O31" s="255"/>
    </row>
    <row r="32" spans="2:15" s="160" customFormat="1" ht="17.25" customHeight="1" x14ac:dyDescent="0.35">
      <c r="B32" s="291"/>
      <c r="C32" s="272"/>
      <c r="D32" s="272"/>
      <c r="E32" s="149"/>
      <c r="F32" s="386"/>
      <c r="G32" s="383"/>
      <c r="H32" s="383"/>
      <c r="J32" s="253" t="s">
        <v>1894</v>
      </c>
      <c r="K32" s="254"/>
      <c r="L32" s="254"/>
      <c r="M32" s="254"/>
      <c r="N32" s="254"/>
      <c r="O32" s="255"/>
    </row>
    <row r="33" spans="2:15" s="160" customFormat="1" ht="17.25" customHeight="1" x14ac:dyDescent="0.35">
      <c r="B33" s="291"/>
      <c r="C33" s="272"/>
      <c r="D33" s="272"/>
      <c r="E33" s="149"/>
      <c r="F33" s="384" t="s">
        <v>733</v>
      </c>
      <c r="G33" s="381" t="s">
        <v>734</v>
      </c>
      <c r="H33" s="381" t="s">
        <v>735</v>
      </c>
      <c r="J33" s="253" t="s">
        <v>549</v>
      </c>
      <c r="K33" s="254"/>
      <c r="L33" s="254"/>
      <c r="M33" s="254"/>
      <c r="N33" s="254"/>
      <c r="O33" s="255"/>
    </row>
    <row r="34" spans="2:15" s="160" customFormat="1" ht="17.25" customHeight="1" x14ac:dyDescent="0.35">
      <c r="B34" s="291" t="s">
        <v>701</v>
      </c>
      <c r="C34" s="272" t="s">
        <v>2133</v>
      </c>
      <c r="D34" s="272" t="s">
        <v>2134</v>
      </c>
      <c r="E34" s="149"/>
      <c r="F34" s="385"/>
      <c r="G34" s="382"/>
      <c r="H34" s="382"/>
      <c r="J34" s="253" t="s">
        <v>2384</v>
      </c>
      <c r="K34" s="254"/>
      <c r="L34" s="254"/>
      <c r="M34" s="254"/>
      <c r="N34" s="254"/>
      <c r="O34" s="255"/>
    </row>
    <row r="35" spans="2:15" s="160" customFormat="1" ht="17.25" customHeight="1" x14ac:dyDescent="0.35">
      <c r="B35" s="291"/>
      <c r="C35" s="272"/>
      <c r="D35" s="272"/>
      <c r="E35" s="149"/>
      <c r="F35" s="386"/>
      <c r="G35" s="383"/>
      <c r="H35" s="383"/>
      <c r="J35" s="242" t="s">
        <v>1540</v>
      </c>
      <c r="K35" s="243"/>
      <c r="L35" s="243"/>
      <c r="M35" s="243"/>
      <c r="N35" s="243"/>
      <c r="O35" s="251"/>
    </row>
    <row r="36" spans="2:15" s="160" customFormat="1" ht="17.25" customHeight="1" x14ac:dyDescent="0.35">
      <c r="B36" s="291"/>
      <c r="C36" s="272"/>
      <c r="D36" s="272"/>
      <c r="E36" s="149"/>
      <c r="F36" s="387"/>
      <c r="G36" s="389"/>
      <c r="H36" s="389"/>
      <c r="J36" s="242" t="s">
        <v>1541</v>
      </c>
      <c r="K36" s="243"/>
      <c r="L36" s="243"/>
      <c r="M36" s="243"/>
      <c r="N36" s="243"/>
      <c r="O36" s="251"/>
    </row>
    <row r="37" spans="2:15" s="160" customFormat="1" ht="17.25" customHeight="1" x14ac:dyDescent="0.35">
      <c r="B37" s="291"/>
      <c r="C37" s="272"/>
      <c r="D37" s="272"/>
      <c r="E37" s="149"/>
      <c r="F37" s="388"/>
      <c r="G37" s="338"/>
      <c r="H37" s="338"/>
      <c r="J37" s="242" t="s">
        <v>1542</v>
      </c>
      <c r="K37" s="243"/>
      <c r="L37" s="243"/>
      <c r="M37" s="243"/>
      <c r="N37" s="243"/>
      <c r="O37" s="251"/>
    </row>
    <row r="38" spans="2:15" s="160" customFormat="1" ht="17.25" customHeight="1" x14ac:dyDescent="0.35">
      <c r="B38" s="291"/>
      <c r="C38" s="272"/>
      <c r="D38" s="272"/>
      <c r="E38" s="149"/>
      <c r="F38" s="177"/>
      <c r="G38" s="6"/>
      <c r="H38" s="6"/>
      <c r="J38" s="242" t="s">
        <v>1543</v>
      </c>
      <c r="K38" s="243"/>
      <c r="L38" s="243"/>
      <c r="M38" s="243"/>
      <c r="N38" s="243"/>
      <c r="O38" s="251"/>
    </row>
    <row r="39" spans="2:15" s="160" customFormat="1" ht="17.25" customHeight="1" x14ac:dyDescent="0.35">
      <c r="B39" s="291"/>
      <c r="C39" s="272"/>
      <c r="D39" s="272"/>
      <c r="E39" s="149"/>
      <c r="F39" s="177"/>
      <c r="G39" s="6"/>
      <c r="H39" s="6"/>
      <c r="J39" s="242" t="s">
        <v>540</v>
      </c>
      <c r="K39" s="243"/>
      <c r="L39" s="243"/>
      <c r="M39" s="243"/>
      <c r="N39" s="243"/>
      <c r="O39" s="251"/>
    </row>
    <row r="40" spans="2:15" s="160" customFormat="1" ht="17.25" customHeight="1" x14ac:dyDescent="0.35">
      <c r="B40" s="291"/>
      <c r="C40" s="272"/>
      <c r="D40" s="272"/>
      <c r="E40" s="149"/>
      <c r="F40" s="177"/>
      <c r="G40" s="6"/>
      <c r="H40" s="6"/>
      <c r="J40" s="242" t="s">
        <v>541</v>
      </c>
      <c r="K40" s="243"/>
      <c r="L40" s="243"/>
      <c r="M40" s="243"/>
      <c r="N40" s="243"/>
      <c r="O40" s="251"/>
    </row>
    <row r="41" spans="2:15" s="160" customFormat="1" ht="17.25" customHeight="1" x14ac:dyDescent="0.35">
      <c r="B41" s="291"/>
      <c r="C41" s="272"/>
      <c r="D41" s="272"/>
      <c r="E41" s="149"/>
      <c r="F41" s="177"/>
      <c r="G41" s="6"/>
      <c r="H41" s="6"/>
      <c r="J41" s="242" t="s">
        <v>1544</v>
      </c>
      <c r="K41" s="243"/>
      <c r="L41" s="243"/>
      <c r="M41" s="243"/>
      <c r="N41" s="243"/>
      <c r="O41" s="251"/>
    </row>
    <row r="42" spans="2:15" s="160" customFormat="1" ht="17.25" customHeight="1" x14ac:dyDescent="0.35">
      <c r="B42" s="291"/>
      <c r="C42" s="272"/>
      <c r="D42" s="272"/>
      <c r="E42" s="149"/>
      <c r="F42" s="177"/>
      <c r="G42" s="6"/>
      <c r="H42" s="6"/>
      <c r="J42" s="242" t="s">
        <v>1545</v>
      </c>
      <c r="K42" s="243"/>
      <c r="L42" s="243"/>
      <c r="M42" s="243"/>
      <c r="N42" s="243"/>
      <c r="O42" s="251"/>
    </row>
    <row r="43" spans="2:15" s="160" customFormat="1" ht="17.25" customHeight="1" x14ac:dyDescent="0.35">
      <c r="B43" s="291"/>
      <c r="C43" s="272"/>
      <c r="D43" s="272"/>
      <c r="E43" s="149"/>
      <c r="F43" s="177"/>
      <c r="G43" s="6"/>
      <c r="H43" s="6"/>
      <c r="J43" s="242" t="s">
        <v>1546</v>
      </c>
      <c r="K43" s="243"/>
      <c r="L43" s="243"/>
      <c r="M43" s="243"/>
      <c r="N43" s="243"/>
      <c r="O43" s="251"/>
    </row>
    <row r="44" spans="2:15" s="160" customFormat="1" ht="17.25" customHeight="1" x14ac:dyDescent="0.35">
      <c r="B44" s="291"/>
      <c r="C44" s="272"/>
      <c r="D44" s="272"/>
      <c r="E44" s="149"/>
      <c r="J44" s="242" t="s">
        <v>536</v>
      </c>
      <c r="K44" s="243"/>
      <c r="L44" s="243"/>
      <c r="M44" s="243"/>
      <c r="N44" s="243"/>
      <c r="O44" s="251"/>
    </row>
    <row r="45" spans="2:15" s="160" customFormat="1" ht="21" customHeight="1" x14ac:dyDescent="0.35">
      <c r="B45" s="291"/>
      <c r="C45" s="272"/>
      <c r="D45" s="272"/>
      <c r="E45" s="183"/>
      <c r="F45" s="129"/>
      <c r="G45" s="129"/>
      <c r="H45" s="129"/>
      <c r="J45" s="242" t="s">
        <v>1547</v>
      </c>
      <c r="K45" s="243"/>
      <c r="L45" s="243"/>
      <c r="M45" s="243"/>
      <c r="N45" s="243"/>
      <c r="O45" s="251"/>
    </row>
    <row r="46" spans="2:15" s="160" customFormat="1" ht="17.25" customHeight="1" x14ac:dyDescent="0.35">
      <c r="B46" s="378" t="s">
        <v>702</v>
      </c>
      <c r="C46" s="272" t="s">
        <v>2135</v>
      </c>
      <c r="D46" s="381" t="s">
        <v>2136</v>
      </c>
      <c r="E46" s="140"/>
      <c r="F46" s="129"/>
      <c r="G46" s="129"/>
      <c r="H46" s="129"/>
      <c r="J46" s="242" t="s">
        <v>531</v>
      </c>
      <c r="K46" s="243"/>
      <c r="L46" s="243"/>
      <c r="M46" s="243"/>
      <c r="N46" s="243"/>
      <c r="O46" s="251"/>
    </row>
    <row r="47" spans="2:15" s="160" customFormat="1" ht="17.25" customHeight="1" x14ac:dyDescent="0.35">
      <c r="B47" s="379"/>
      <c r="C47" s="272"/>
      <c r="D47" s="382"/>
      <c r="E47" s="141"/>
      <c r="J47" s="242" t="s">
        <v>1719</v>
      </c>
      <c r="K47" s="243"/>
      <c r="L47" s="243"/>
      <c r="M47" s="243"/>
      <c r="N47" s="243"/>
      <c r="O47" s="251"/>
    </row>
    <row r="48" spans="2:15" s="160" customFormat="1" ht="17.25" customHeight="1" x14ac:dyDescent="0.35">
      <c r="B48" s="379"/>
      <c r="C48" s="272"/>
      <c r="D48" s="382"/>
      <c r="E48" s="141"/>
      <c r="J48" s="242" t="s">
        <v>1617</v>
      </c>
      <c r="K48" s="243"/>
      <c r="L48" s="243"/>
      <c r="M48" s="243"/>
      <c r="N48" s="243"/>
      <c r="O48" s="251"/>
    </row>
    <row r="49" spans="2:15" ht="17.25" customHeight="1" x14ac:dyDescent="0.35">
      <c r="B49" s="379"/>
      <c r="C49" s="272"/>
      <c r="D49" s="382"/>
      <c r="F49" s="17"/>
      <c r="G49" s="17"/>
      <c r="J49" s="242" t="s">
        <v>1618</v>
      </c>
      <c r="K49" s="243"/>
      <c r="L49" s="243"/>
      <c r="M49" s="243"/>
      <c r="N49" s="243"/>
      <c r="O49" s="251"/>
    </row>
    <row r="50" spans="2:15" ht="17.25" customHeight="1" x14ac:dyDescent="0.35">
      <c r="B50" s="379"/>
      <c r="C50" s="272"/>
      <c r="D50" s="382"/>
      <c r="F50" s="17"/>
      <c r="G50" s="17"/>
      <c r="J50" s="242" t="s">
        <v>1619</v>
      </c>
      <c r="K50" s="243"/>
      <c r="L50" s="243"/>
      <c r="M50" s="243"/>
      <c r="N50" s="243"/>
      <c r="O50" s="251"/>
    </row>
    <row r="51" spans="2:15" ht="17.25" customHeight="1" x14ac:dyDescent="0.35">
      <c r="B51" s="379"/>
      <c r="C51" s="272"/>
      <c r="D51" s="382"/>
      <c r="F51" s="160"/>
      <c r="G51" s="160"/>
      <c r="H51" s="160"/>
      <c r="J51" s="242" t="s">
        <v>1536</v>
      </c>
      <c r="K51" s="243"/>
      <c r="L51" s="243"/>
      <c r="M51" s="243"/>
      <c r="N51" s="243"/>
      <c r="O51" s="251"/>
    </row>
    <row r="52" spans="2:15" ht="17.25" customHeight="1" x14ac:dyDescent="0.35">
      <c r="B52" s="379"/>
      <c r="C52" s="272"/>
      <c r="D52" s="382"/>
      <c r="F52" s="160"/>
      <c r="G52" s="160"/>
      <c r="H52" s="160"/>
      <c r="J52" s="242"/>
      <c r="K52" s="243"/>
      <c r="L52" s="243"/>
      <c r="M52" s="243"/>
      <c r="N52" s="243"/>
      <c r="O52" s="251"/>
    </row>
    <row r="53" spans="2:15" ht="17.25" customHeight="1" x14ac:dyDescent="0.35">
      <c r="B53" s="379"/>
      <c r="C53" s="272"/>
      <c r="D53" s="382"/>
      <c r="F53" s="160"/>
      <c r="G53" s="160"/>
      <c r="H53" s="160"/>
      <c r="J53" s="246" t="s">
        <v>1929</v>
      </c>
      <c r="K53" s="247"/>
      <c r="L53" s="247"/>
      <c r="M53" s="247"/>
      <c r="N53" s="247"/>
      <c r="O53" s="248"/>
    </row>
    <row r="54" spans="2:15" ht="17.25" customHeight="1" x14ac:dyDescent="0.35">
      <c r="B54" s="379"/>
      <c r="C54" s="272"/>
      <c r="D54" s="382"/>
      <c r="F54" s="160"/>
      <c r="G54" s="160"/>
      <c r="H54" s="160"/>
      <c r="J54" s="242" t="s">
        <v>1890</v>
      </c>
      <c r="K54" s="243"/>
      <c r="L54" s="243"/>
      <c r="M54" s="243"/>
      <c r="N54" s="243"/>
      <c r="O54" s="251"/>
    </row>
    <row r="55" spans="2:15" ht="17.25" customHeight="1" x14ac:dyDescent="0.35">
      <c r="B55" s="379"/>
      <c r="C55" s="272"/>
      <c r="D55" s="382"/>
      <c r="F55" s="17"/>
      <c r="G55" s="17"/>
      <c r="J55" s="256"/>
      <c r="K55" s="257"/>
      <c r="L55" s="257"/>
      <c r="M55" s="257"/>
      <c r="N55" s="257"/>
      <c r="O55" s="258"/>
    </row>
    <row r="56" spans="2:15" ht="17.25" customHeight="1" x14ac:dyDescent="0.35">
      <c r="B56" s="379"/>
      <c r="C56" s="272"/>
      <c r="D56" s="382"/>
      <c r="H56" s="2"/>
    </row>
    <row r="57" spans="2:15" ht="17.25" customHeight="1" x14ac:dyDescent="0.35">
      <c r="B57" s="379"/>
      <c r="C57" s="272"/>
      <c r="D57" s="382"/>
      <c r="H57" s="2"/>
    </row>
    <row r="58" spans="2:15" ht="17.25" customHeight="1" x14ac:dyDescent="0.35">
      <c r="B58" s="379"/>
      <c r="C58" s="272"/>
      <c r="D58" s="382"/>
      <c r="H58" s="2"/>
    </row>
    <row r="59" spans="2:15" ht="17.25" customHeight="1" x14ac:dyDescent="0.35">
      <c r="B59" s="379"/>
      <c r="C59" s="272"/>
      <c r="D59" s="382"/>
    </row>
    <row r="60" spans="2:15" ht="17.25" customHeight="1" x14ac:dyDescent="0.35">
      <c r="B60" s="380"/>
      <c r="C60" s="272"/>
      <c r="D60" s="383"/>
    </row>
    <row r="63" spans="2:15" ht="17.25" customHeight="1" x14ac:dyDescent="0.35">
      <c r="B63" s="154"/>
      <c r="C63" s="154"/>
      <c r="D63" s="154"/>
    </row>
    <row r="64" spans="2:15" ht="17.25" customHeight="1" x14ac:dyDescent="0.35">
      <c r="B64" s="154"/>
      <c r="C64" s="154"/>
      <c r="D64" s="154"/>
    </row>
    <row r="65" spans="2:10" ht="17.25" customHeight="1" x14ac:dyDescent="0.35">
      <c r="B65" s="154"/>
      <c r="C65" s="154"/>
      <c r="D65" s="154"/>
    </row>
    <row r="66" spans="2:10" ht="17.25" customHeight="1" x14ac:dyDescent="0.35">
      <c r="B66" s="154"/>
      <c r="C66" s="154"/>
      <c r="D66" s="154"/>
    </row>
    <row r="67" spans="2:10" ht="17.25" customHeight="1" x14ac:dyDescent="0.35">
      <c r="B67" s="154"/>
      <c r="D67" s="154"/>
    </row>
    <row r="68" spans="2:10" ht="17.25" customHeight="1" x14ac:dyDescent="0.35">
      <c r="B68" s="154"/>
      <c r="D68" s="154"/>
    </row>
    <row r="70" spans="2:10" ht="17.25" customHeight="1" x14ac:dyDescent="0.35">
      <c r="J70" s="66"/>
    </row>
  </sheetData>
  <mergeCells count="97">
    <mergeCell ref="J4:O4"/>
    <mergeCell ref="J5:N5"/>
    <mergeCell ref="J6:N6"/>
    <mergeCell ref="J8:O8"/>
    <mergeCell ref="J10:N10"/>
    <mergeCell ref="J13:N14"/>
    <mergeCell ref="J15:N15"/>
    <mergeCell ref="J16:N16"/>
    <mergeCell ref="J22:O22"/>
    <mergeCell ref="J23:O23"/>
    <mergeCell ref="J52:O52"/>
    <mergeCell ref="J53:O53"/>
    <mergeCell ref="J54:O54"/>
    <mergeCell ref="J55:O55"/>
    <mergeCell ref="J47:O47"/>
    <mergeCell ref="J48:O48"/>
    <mergeCell ref="J49:O49"/>
    <mergeCell ref="J50:O50"/>
    <mergeCell ref="J51:O51"/>
    <mergeCell ref="J42:O42"/>
    <mergeCell ref="J43:O43"/>
    <mergeCell ref="J44:O44"/>
    <mergeCell ref="J45:O45"/>
    <mergeCell ref="J46:O46"/>
    <mergeCell ref="J37:O37"/>
    <mergeCell ref="J38:O38"/>
    <mergeCell ref="J39:O39"/>
    <mergeCell ref="J40:O40"/>
    <mergeCell ref="J41:O41"/>
    <mergeCell ref="J32:O32"/>
    <mergeCell ref="J33:O33"/>
    <mergeCell ref="J34:O34"/>
    <mergeCell ref="J35:O35"/>
    <mergeCell ref="J36:O36"/>
    <mergeCell ref="J27:O27"/>
    <mergeCell ref="J28:O28"/>
    <mergeCell ref="J29:O29"/>
    <mergeCell ref="J30:O30"/>
    <mergeCell ref="J31:O31"/>
    <mergeCell ref="F33:F35"/>
    <mergeCell ref="J11:N11"/>
    <mergeCell ref="J12:N12"/>
    <mergeCell ref="J7:N7"/>
    <mergeCell ref="J9:N9"/>
    <mergeCell ref="G33:G35"/>
    <mergeCell ref="H33:H35"/>
    <mergeCell ref="G9:G11"/>
    <mergeCell ref="J24:O24"/>
    <mergeCell ref="J25:O25"/>
    <mergeCell ref="J26:O26"/>
    <mergeCell ref="J17:N17"/>
    <mergeCell ref="J18:N18"/>
    <mergeCell ref="J19:N19"/>
    <mergeCell ref="J20:N20"/>
    <mergeCell ref="J21:N21"/>
    <mergeCell ref="F7:F8"/>
    <mergeCell ref="G7:G8"/>
    <mergeCell ref="H7:H8"/>
    <mergeCell ref="C46:C60"/>
    <mergeCell ref="D46:D60"/>
    <mergeCell ref="F12:F14"/>
    <mergeCell ref="G12:G14"/>
    <mergeCell ref="H12:H14"/>
    <mergeCell ref="H15:H18"/>
    <mergeCell ref="G15:G18"/>
    <mergeCell ref="F15:F18"/>
    <mergeCell ref="F19:F22"/>
    <mergeCell ref="G19:G22"/>
    <mergeCell ref="H19:H22"/>
    <mergeCell ref="F23:F26"/>
    <mergeCell ref="G23:G26"/>
    <mergeCell ref="B46:B60"/>
    <mergeCell ref="H9:H11"/>
    <mergeCell ref="F9:F11"/>
    <mergeCell ref="B34:B45"/>
    <mergeCell ref="C34:C45"/>
    <mergeCell ref="D34:D45"/>
    <mergeCell ref="H23:H26"/>
    <mergeCell ref="F36:F37"/>
    <mergeCell ref="G36:G37"/>
    <mergeCell ref="H36:H37"/>
    <mergeCell ref="F27:F29"/>
    <mergeCell ref="G27:G29"/>
    <mergeCell ref="H27:H29"/>
    <mergeCell ref="F30:F32"/>
    <mergeCell ref="G30:G32"/>
    <mergeCell ref="H30:H32"/>
    <mergeCell ref="B2:D2"/>
    <mergeCell ref="B9:B21"/>
    <mergeCell ref="C9:C21"/>
    <mergeCell ref="D9:D21"/>
    <mergeCell ref="B22:B33"/>
    <mergeCell ref="C22:C33"/>
    <mergeCell ref="D22:D33"/>
    <mergeCell ref="B7:B8"/>
    <mergeCell ref="C7:C8"/>
    <mergeCell ref="D7:D8"/>
  </mergeCells>
  <hyperlinks>
    <hyperlink ref="J46" location="'Когда будет была замена'!A1" display="Когда будет/была замена?" xr:uid="{B1488DD1-5D81-4953-BE82-53FA95EF9647}"/>
    <hyperlink ref="J15" location="'Новые клиенты'!A1" display="Новые клиенты / заключение договора" xr:uid="{627FFC5B-87BB-4972-BCD5-33938173AC9E}"/>
    <hyperlink ref="J16" location="'Претензии на качество'!A1" display="Претензии на качество обслуживания/ковров." xr:uid="{290F5C85-38AC-4402-9D31-644395872831}"/>
    <hyperlink ref="J17" location="'Жалоба на водителя'!A1" display="Жалобы на водителя" xr:uid="{BF16E442-3DC2-4B8F-95D2-BD63236E08AA}"/>
    <hyperlink ref="J18" location="'Входящий запрос документов'!A1" display="Запрос документов / счета" xr:uid="{EBBDCD26-7A2B-426E-9317-624107FD90E4}"/>
    <hyperlink ref="J19" location="'Забрали чужие ковры'!A1" display="Забрали чужие ковры" xr:uid="{5FA7ECDE-3C20-4E90-9BDD-A25940CF69DB}"/>
    <hyperlink ref="J39" location="'Составление и согласование ДС'!A1" display="Составление и согласование ДС" xr:uid="{DB03DF49-B133-4E17-AE36-F6D70D534B48}"/>
    <hyperlink ref="J40" location="'Расторжение договора'!A1" display="Расторжение договора" xr:uid="{56AEFFEB-E70A-4ADB-9032-2EBC844F7128}"/>
    <hyperlink ref="J29" location="'Уточнение по претензии'!A1" display="    Уточнение по претензии" xr:uid="{0F2B299F-D6B5-4615-A4F2-CA4B6E328735}"/>
    <hyperlink ref="J30" location="'Изменение $ в рамках контракта'!A1" display="Изменение стоимости в рамках контракта" xr:uid="{6F391C68-E22A-4E6D-9A3C-C68D8E064D41}"/>
    <hyperlink ref="J33" location="'Возобновление услуги'!A1" display="Возобновление услуги после перерыва" xr:uid="{DD7F1C98-6F67-42CA-AE97-977C8E4A2BE9}"/>
    <hyperlink ref="J43" location="'Уточнение графика работы'!A1" display="    Уточнение графика работы" xr:uid="{296912CA-0E67-46DE-8809-2DFA1671EF28}"/>
    <hyperlink ref="J27" location="Знакомство!A1" display="    Знакомство с новым клиентом" xr:uid="{B09C0F05-D819-4982-98B4-036B43E2446D}"/>
    <hyperlink ref="J37" location="'сбор ОС'!A1" display="    Получение обратной связи по обслуживанию" xr:uid="{3671B6C9-0E88-4A58-9567-924F595C46B2}"/>
    <hyperlink ref="J38" location="'Перезаключение договора'!A1" display="    Перезаключение договора" xr:uid="{56A52767-BA85-48DF-9050-92F12895DACC}"/>
    <hyperlink ref="J41" location="' Запрос документов у клиента'!A1" display="    Запрос документов (разного вида: от актов до бухгалтерских)" xr:uid="{7974EE6D-8CA7-4272-8473-3976F47DBAFE}"/>
    <hyperlink ref="J34" location="'Повышение качества ковров'!A1" display="Повышение качества ковров" xr:uid="{16EE5E6C-A1BF-42E3-B86A-6A1023842845}"/>
    <hyperlink ref="J45" location="'Заказ пропуска'!A1" display="    Заказ пропуска" xr:uid="{C5A3F5E4-5BF8-4AA1-BD34-25CA137A5F5B}"/>
    <hyperlink ref="J36" location="'Актуализация КБ'!A1" display="    Актуализация базы данных (актуальные контакты)" xr:uid="{763F3AA5-B95B-40C8-9BEC-5C749F87EF7F}"/>
    <hyperlink ref="J42" location="'Оплата и задолженность'!A1" display="    По вопросам оплаты и задолженности" xr:uid="{D1628FCF-A71A-4602-9372-8FD478F3CE64}"/>
    <hyperlink ref="J35" location="'Предложение акций'!A1" display="    Предложение акций и новых продуктов" xr:uid="{23350ECB-D40B-42BB-9D32-34AEBFBE11E1}"/>
    <hyperlink ref="J44" location="'Уточнение адреса эл. почты'!A1" display="Уточнение адреса электронной почты" xr:uid="{9A7BC449-44BB-4E4F-933A-0CCE21CADB80}"/>
    <hyperlink ref="J28" location="'Знакомство нового КМ с клиентом'!A1" display="Знакомство при смене менеджера" xr:uid="{31E68FA3-B3AA-4473-8A54-9840BDB74010}"/>
    <hyperlink ref="J13" location="'Изменение условий в рамках дого'!A1" display="Изменение условий (размеры, количество, периодичность)" xr:uid="{8A01FBC1-51C9-43A4-B71E-73336FCEC885}"/>
    <hyperlink ref="J10" location="'Вопрос по стоимости'!A1" display="Вопросы по стоимости/ КП" xr:uid="{68C9FF06-0F7B-4BD2-B8F4-B342A7866A50}"/>
    <hyperlink ref="J11" location="'Вопрос по сотрудничеству'!A1" display="    Проверка на возможность сотрудничества" xr:uid="{D2639530-84BA-4201-A7BB-85EA383763B3}"/>
    <hyperlink ref="J12" location="'Уточнение по заявке'!A1" display="Уточняющие вопросы по заявкам" xr:uid="{06484792-7391-4BC1-8E17-F339AD2D642E}"/>
    <hyperlink ref="J9" location="'Ответ оператора'!A1" display="Ответ оператора" xr:uid="{7B0EF892-8FB3-45E0-AD28-7424E5C45350}"/>
    <hyperlink ref="J31" location="'Повышение стоимости (масс)'!A1" display="Повышение стоимости сезонное (массовое)" xr:uid="{809C4659-30C4-4C92-9278-AD905925E0C5}"/>
    <hyperlink ref="J32" location="'Повышение стоимости VIP'!A1" display="Повышение стоимости сезонное (клчевые клиенты)" xr:uid="{1E82C40B-6EC5-422B-8258-BC2B2F98BE21}"/>
    <hyperlink ref="J48" location="'Претензия по качеству'!A1" display="Разрешение претензии на качество ковров" xr:uid="{792C061A-BB18-4BC6-AEF0-05B592DE149F}"/>
    <hyperlink ref="J49" location="'Претензия по доставке '!A1" display="Разрешение претензии по доставке ковров" xr:uid="{38A8D53A-CC92-4EB5-93C5-D09732583E04}"/>
    <hyperlink ref="J51" location="'Утеря ковров'!A1" display="Утери ковров" xr:uid="{E6AEE268-89B5-4874-859B-E380E7F5F8C6}"/>
    <hyperlink ref="J47" location="'Уточнение нового маршрута'!A1" display="Уточнение/согласование нового дня замены / маршрута" xr:uid="{A4C91902-D537-46DE-9FFA-214F44D2B93D}"/>
    <hyperlink ref="J5" location="'Информация о Компании'!A1" display="Информация о Компании" xr:uid="{0DB5CCB9-584E-4AC3-BE56-C916B8DB7455}"/>
    <hyperlink ref="J6" location="'Инструменты коммуникации'!A1" display="Инструменты коммуникации" xr:uid="{33C3F40C-E3CB-44B8-95F0-2C472F151662}"/>
    <hyperlink ref="J50" location="'Претензия по сотрудникам'!A1" display="Разрешение претензии по сотрудникам" xr:uid="{CB7E764B-362B-41E2-8838-EC1B07314E37}"/>
    <hyperlink ref="J20" location="'Запрос о направлении счета'!A1" display="Выставить счет клиенту" xr:uid="{0043052F-B88C-4CE9-84AD-AF627B9BFE28}"/>
    <hyperlink ref="J23" location="'Ускорение процесса'!A1" display="Звонок с целью ускорения какого-либо процесса" xr:uid="{537C07EA-13F3-463E-9239-991FF84D53A8}"/>
    <hyperlink ref="J24" location="'Подтверждение доставки'!A1" display="Подтверждение замен" xr:uid="{DDD13480-C72E-4B67-B6A2-AAE71CE25B1E}"/>
    <hyperlink ref="J54" location="'Запрос документов в бухгалтерии'!A1" display="Запрос документов  " xr:uid="{32CBF1DD-F759-4B7B-983A-661691269083}"/>
    <hyperlink ref="J24:O24" location="'Подтверждение замены'!A1" display="Подтверждение замен" xr:uid="{263A4EA5-57F8-4AA7-A2EF-5936595F7F99}"/>
    <hyperlink ref="J27:O27" location="'Знакомство с новым клиентом'!A1" display="Знакомство с новым клиентом" xr:uid="{18F864FA-9165-4576-AD97-B753872FD870}"/>
    <hyperlink ref="J28:O28" location="'Знакомство при смене менеджера'!A1" display="Знакомство при смене менеджера" xr:uid="{56627FDD-9EB1-4B0F-9DE5-24D0696326AB}"/>
  </hyperlinks>
  <pageMargins left="0.7" right="0.7" top="0.75" bottom="0.75" header="0.3" footer="0.3"/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B5A7-88D0-D144-B430-E8720CEF2D0E}">
  <dimension ref="B1:O70"/>
  <sheetViews>
    <sheetView showGridLines="0" workbookViewId="0">
      <selection activeCell="J20" sqref="J20:N20"/>
    </sheetView>
  </sheetViews>
  <sheetFormatPr defaultColWidth="10.83203125" defaultRowHeight="18" customHeight="1" x14ac:dyDescent="0.35"/>
  <cols>
    <col min="1" max="1" width="8.83203125" style="17" customWidth="1"/>
    <col min="2" max="2" width="18.1640625" style="2" customWidth="1"/>
    <col min="3" max="3" width="44.1640625" style="2" customWidth="1"/>
    <col min="4" max="4" width="19.33203125" style="2" customWidth="1"/>
    <col min="5" max="5" width="5" style="2" customWidth="1"/>
    <col min="6" max="6" width="16.5" style="2" customWidth="1"/>
    <col min="7" max="7" width="26.1640625" style="2" customWidth="1"/>
    <col min="8" max="8" width="22.1640625" style="17" customWidth="1"/>
    <col min="9" max="9" width="11.83203125" style="17" customWidth="1"/>
    <col min="10" max="10" width="11.1640625" style="64" customWidth="1"/>
    <col min="11" max="15" width="10"/>
    <col min="16" max="16384" width="10.83203125" style="17"/>
  </cols>
  <sheetData>
    <row r="1" spans="2:15" s="136" customFormat="1" ht="18" customHeight="1" x14ac:dyDescent="0.35">
      <c r="B1" s="128" t="s">
        <v>736</v>
      </c>
      <c r="J1" s="64"/>
      <c r="K1"/>
      <c r="L1"/>
      <c r="M1"/>
      <c r="N1"/>
      <c r="O1"/>
    </row>
    <row r="2" spans="2:15" s="136" customFormat="1" ht="18" customHeight="1" x14ac:dyDescent="0.35">
      <c r="B2" s="170"/>
      <c r="C2" s="170"/>
      <c r="D2" s="170"/>
      <c r="E2" s="17"/>
      <c r="J2" s="65" t="s">
        <v>1982</v>
      </c>
      <c r="K2"/>
      <c r="L2"/>
      <c r="M2"/>
      <c r="N2"/>
      <c r="O2"/>
    </row>
    <row r="3" spans="2:15" s="136" customFormat="1" ht="18" customHeight="1" x14ac:dyDescent="0.35">
      <c r="B3" s="128"/>
      <c r="J3" s="65"/>
      <c r="K3"/>
      <c r="L3"/>
      <c r="M3"/>
      <c r="N3"/>
      <c r="O3"/>
    </row>
    <row r="4" spans="2:15" s="136" customFormat="1" ht="18" customHeight="1" x14ac:dyDescent="0.3">
      <c r="B4" s="128"/>
      <c r="J4" s="239" t="s">
        <v>2403</v>
      </c>
      <c r="K4" s="240"/>
      <c r="L4" s="240"/>
      <c r="M4" s="240"/>
      <c r="N4" s="240"/>
      <c r="O4" s="241"/>
    </row>
    <row r="5" spans="2:15" ht="18" customHeight="1" x14ac:dyDescent="0.35">
      <c r="B5" s="128" t="s">
        <v>695</v>
      </c>
      <c r="C5" s="158"/>
      <c r="D5" s="158"/>
      <c r="E5" s="159"/>
      <c r="F5" s="172" t="s">
        <v>747</v>
      </c>
      <c r="G5" s="171"/>
      <c r="H5" s="171"/>
      <c r="J5" s="242" t="s">
        <v>1892</v>
      </c>
      <c r="K5" s="243"/>
      <c r="L5" s="243"/>
      <c r="M5" s="243"/>
      <c r="N5" s="243"/>
      <c r="O5" s="108"/>
    </row>
    <row r="6" spans="2:15" ht="18" customHeight="1" x14ac:dyDescent="0.35">
      <c r="B6" s="346" t="s">
        <v>693</v>
      </c>
      <c r="C6" s="346" t="s">
        <v>694</v>
      </c>
      <c r="D6" s="346" t="s">
        <v>3</v>
      </c>
      <c r="E6" s="159"/>
      <c r="F6" s="270" t="s">
        <v>712</v>
      </c>
      <c r="G6" s="270" t="s">
        <v>713</v>
      </c>
      <c r="H6" s="270" t="s">
        <v>2121</v>
      </c>
      <c r="J6" s="242" t="s">
        <v>1893</v>
      </c>
      <c r="K6" s="243"/>
      <c r="L6" s="243"/>
      <c r="M6" s="243"/>
      <c r="N6" s="243"/>
      <c r="O6" s="108"/>
    </row>
    <row r="7" spans="2:15" ht="18" customHeight="1" x14ac:dyDescent="0.35">
      <c r="B7" s="274"/>
      <c r="C7" s="274"/>
      <c r="D7" s="274"/>
      <c r="E7" s="159"/>
      <c r="F7" s="270"/>
      <c r="G7" s="270"/>
      <c r="H7" s="270"/>
      <c r="J7" s="244"/>
      <c r="K7" s="245"/>
      <c r="L7" s="245"/>
      <c r="M7" s="245"/>
      <c r="N7" s="245"/>
      <c r="O7" s="108"/>
    </row>
    <row r="8" spans="2:15" s="160" customFormat="1" ht="18" customHeight="1" x14ac:dyDescent="0.35">
      <c r="B8" s="390" t="s">
        <v>737</v>
      </c>
      <c r="C8" s="272" t="s">
        <v>2137</v>
      </c>
      <c r="D8" s="272" t="s">
        <v>738</v>
      </c>
      <c r="E8" s="6"/>
      <c r="F8" s="291" t="s">
        <v>742</v>
      </c>
      <c r="G8" s="272" t="s">
        <v>2138</v>
      </c>
      <c r="H8" s="272" t="s">
        <v>743</v>
      </c>
      <c r="J8" s="246" t="s">
        <v>1891</v>
      </c>
      <c r="K8" s="247"/>
      <c r="L8" s="247"/>
      <c r="M8" s="247"/>
      <c r="N8" s="247"/>
      <c r="O8" s="248"/>
    </row>
    <row r="9" spans="2:15" s="160" customFormat="1" ht="18" customHeight="1" x14ac:dyDescent="0.35">
      <c r="B9" s="390"/>
      <c r="C9" s="272"/>
      <c r="D9" s="272"/>
      <c r="E9" s="6"/>
      <c r="F9" s="291"/>
      <c r="G9" s="272"/>
      <c r="H9" s="272"/>
      <c r="J9" s="242" t="s">
        <v>694</v>
      </c>
      <c r="K9" s="243"/>
      <c r="L9" s="243"/>
      <c r="M9" s="243"/>
      <c r="N9" s="243"/>
      <c r="O9" s="108"/>
    </row>
    <row r="10" spans="2:15" s="160" customFormat="1" ht="18" customHeight="1" x14ac:dyDescent="0.35">
      <c r="B10" s="390"/>
      <c r="C10" s="272"/>
      <c r="D10" s="272"/>
      <c r="E10" s="6"/>
      <c r="F10" s="291"/>
      <c r="G10" s="272"/>
      <c r="H10" s="272"/>
      <c r="J10" s="242" t="s">
        <v>537</v>
      </c>
      <c r="K10" s="243"/>
      <c r="L10" s="243"/>
      <c r="M10" s="243"/>
      <c r="N10" s="243"/>
      <c r="O10" s="108"/>
    </row>
    <row r="11" spans="2:15" ht="18" customHeight="1" x14ac:dyDescent="0.35">
      <c r="B11" s="390"/>
      <c r="C11" s="272"/>
      <c r="D11" s="272"/>
      <c r="E11" s="148"/>
      <c r="F11" s="291"/>
      <c r="G11" s="272"/>
      <c r="H11" s="272"/>
      <c r="I11" s="2"/>
      <c r="J11" s="242" t="s">
        <v>1495</v>
      </c>
      <c r="K11" s="243"/>
      <c r="L11" s="243"/>
      <c r="M11" s="243"/>
      <c r="N11" s="243"/>
      <c r="O11" s="108"/>
    </row>
    <row r="12" spans="2:15" ht="18" customHeight="1" x14ac:dyDescent="0.35">
      <c r="B12" s="390"/>
      <c r="C12" s="272"/>
      <c r="D12" s="272"/>
      <c r="E12" s="136"/>
      <c r="F12" s="291"/>
      <c r="G12" s="272"/>
      <c r="H12" s="272"/>
      <c r="I12" s="2"/>
      <c r="J12" s="242" t="s">
        <v>1496</v>
      </c>
      <c r="K12" s="243"/>
      <c r="L12" s="243"/>
      <c r="M12" s="243"/>
      <c r="N12" s="243"/>
      <c r="O12" s="108"/>
    </row>
    <row r="13" spans="2:15" ht="18" customHeight="1" x14ac:dyDescent="0.35">
      <c r="B13" s="390"/>
      <c r="C13" s="272"/>
      <c r="D13" s="272"/>
      <c r="E13" s="136"/>
      <c r="F13" s="390" t="s">
        <v>2141</v>
      </c>
      <c r="G13" s="272" t="s">
        <v>2370</v>
      </c>
      <c r="H13" s="272" t="s">
        <v>744</v>
      </c>
      <c r="I13" s="2"/>
      <c r="J13" s="242" t="s">
        <v>532</v>
      </c>
      <c r="K13" s="243"/>
      <c r="L13" s="243"/>
      <c r="M13" s="243"/>
      <c r="N13" s="243"/>
      <c r="O13" s="108"/>
    </row>
    <row r="14" spans="2:15" ht="18" customHeight="1" x14ac:dyDescent="0.35">
      <c r="B14" s="390"/>
      <c r="C14" s="272"/>
      <c r="D14" s="272"/>
      <c r="E14" s="136"/>
      <c r="F14" s="390"/>
      <c r="G14" s="272"/>
      <c r="H14" s="272"/>
      <c r="I14" s="2"/>
      <c r="J14" s="242"/>
      <c r="K14" s="243"/>
      <c r="L14" s="243"/>
      <c r="M14" s="243"/>
      <c r="N14" s="243"/>
      <c r="O14" s="108"/>
    </row>
    <row r="15" spans="2:15" ht="18" customHeight="1" x14ac:dyDescent="0.35">
      <c r="B15" s="390"/>
      <c r="C15" s="272"/>
      <c r="D15" s="272"/>
      <c r="E15" s="136"/>
      <c r="F15" s="390"/>
      <c r="G15" s="272"/>
      <c r="H15" s="272"/>
      <c r="I15" s="2"/>
      <c r="J15" s="242" t="s">
        <v>533</v>
      </c>
      <c r="K15" s="243"/>
      <c r="L15" s="243"/>
      <c r="M15" s="243"/>
      <c r="N15" s="243"/>
      <c r="O15" s="108"/>
    </row>
    <row r="16" spans="2:15" ht="18" customHeight="1" x14ac:dyDescent="0.35">
      <c r="B16" s="390"/>
      <c r="C16" s="272"/>
      <c r="D16" s="272"/>
      <c r="E16" s="136"/>
      <c r="F16" s="390"/>
      <c r="G16" s="272"/>
      <c r="H16" s="272"/>
      <c r="I16" s="2"/>
      <c r="J16" s="242" t="s">
        <v>534</v>
      </c>
      <c r="K16" s="243"/>
      <c r="L16" s="243"/>
      <c r="M16" s="243"/>
      <c r="N16" s="243"/>
      <c r="O16" s="108"/>
    </row>
    <row r="17" spans="2:15" ht="18" customHeight="1" x14ac:dyDescent="0.35">
      <c r="B17" s="390"/>
      <c r="C17" s="272"/>
      <c r="D17" s="272"/>
      <c r="E17" s="136"/>
      <c r="F17" s="390"/>
      <c r="G17" s="272"/>
      <c r="H17" s="272"/>
      <c r="I17" s="2"/>
      <c r="J17" s="242" t="s">
        <v>535</v>
      </c>
      <c r="K17" s="243"/>
      <c r="L17" s="243"/>
      <c r="M17" s="243"/>
      <c r="N17" s="243"/>
      <c r="O17" s="108"/>
    </row>
    <row r="18" spans="2:15" ht="18" customHeight="1" x14ac:dyDescent="0.35">
      <c r="B18" s="390"/>
      <c r="C18" s="272"/>
      <c r="D18" s="272"/>
      <c r="E18" s="136"/>
      <c r="F18" s="390"/>
      <c r="G18" s="272"/>
      <c r="H18" s="272"/>
      <c r="I18" s="2"/>
      <c r="J18" s="242" t="s">
        <v>538</v>
      </c>
      <c r="K18" s="243"/>
      <c r="L18" s="243"/>
      <c r="M18" s="243"/>
      <c r="N18" s="243"/>
      <c r="O18" s="108"/>
    </row>
    <row r="19" spans="2:15" ht="18" customHeight="1" x14ac:dyDescent="0.35">
      <c r="B19" s="390"/>
      <c r="C19" s="272"/>
      <c r="D19" s="272"/>
      <c r="E19" s="136"/>
      <c r="F19" s="390"/>
      <c r="G19" s="272"/>
      <c r="H19" s="272"/>
      <c r="I19" s="2"/>
      <c r="J19" s="242" t="s">
        <v>539</v>
      </c>
      <c r="K19" s="243"/>
      <c r="L19" s="243"/>
      <c r="M19" s="243"/>
      <c r="N19" s="243"/>
      <c r="O19" s="108"/>
    </row>
    <row r="20" spans="2:15" ht="18" customHeight="1" x14ac:dyDescent="0.35">
      <c r="B20" s="390"/>
      <c r="C20" s="272"/>
      <c r="D20" s="272"/>
      <c r="E20" s="136"/>
      <c r="F20" s="390"/>
      <c r="G20" s="272"/>
      <c r="H20" s="272"/>
      <c r="I20" s="2"/>
      <c r="J20" s="242" t="s">
        <v>1534</v>
      </c>
      <c r="K20" s="243"/>
      <c r="L20" s="243"/>
      <c r="M20" s="243"/>
      <c r="N20" s="243"/>
      <c r="O20" s="108"/>
    </row>
    <row r="21" spans="2:15" ht="18" customHeight="1" x14ac:dyDescent="0.35">
      <c r="B21" s="390"/>
      <c r="C21" s="272"/>
      <c r="D21" s="272"/>
      <c r="E21" s="136"/>
      <c r="F21" s="390" t="s">
        <v>745</v>
      </c>
      <c r="G21" s="272" t="s">
        <v>2143</v>
      </c>
      <c r="H21" s="272" t="s">
        <v>746</v>
      </c>
      <c r="I21" s="2"/>
      <c r="J21" s="249"/>
      <c r="K21" s="250"/>
      <c r="L21" s="250"/>
      <c r="M21" s="250"/>
      <c r="N21" s="250"/>
      <c r="O21" s="108"/>
    </row>
    <row r="22" spans="2:15" ht="18" customHeight="1" x14ac:dyDescent="0.35">
      <c r="B22" s="390" t="s">
        <v>739</v>
      </c>
      <c r="C22" s="272" t="s">
        <v>2139</v>
      </c>
      <c r="D22" s="272" t="s">
        <v>2140</v>
      </c>
      <c r="E22" s="136"/>
      <c r="F22" s="390"/>
      <c r="G22" s="272"/>
      <c r="H22" s="272"/>
      <c r="J22" s="246" t="s">
        <v>1927</v>
      </c>
      <c r="K22" s="247"/>
      <c r="L22" s="247"/>
      <c r="M22" s="247"/>
      <c r="N22" s="247"/>
      <c r="O22" s="248"/>
    </row>
    <row r="23" spans="2:15" ht="18" customHeight="1" x14ac:dyDescent="0.35">
      <c r="B23" s="390"/>
      <c r="C23" s="272"/>
      <c r="D23" s="272"/>
      <c r="E23" s="136"/>
      <c r="F23" s="390"/>
      <c r="G23" s="272"/>
      <c r="H23" s="272"/>
      <c r="J23" s="242" t="s">
        <v>1535</v>
      </c>
      <c r="K23" s="243"/>
      <c r="L23" s="243"/>
      <c r="M23" s="243"/>
      <c r="N23" s="243"/>
      <c r="O23" s="251"/>
    </row>
    <row r="24" spans="2:15" ht="18" customHeight="1" x14ac:dyDescent="0.35">
      <c r="B24" s="390"/>
      <c r="C24" s="272"/>
      <c r="D24" s="272"/>
      <c r="E24" s="136"/>
      <c r="F24" s="390"/>
      <c r="G24" s="272"/>
      <c r="H24" s="272"/>
      <c r="J24" s="242" t="s">
        <v>1537</v>
      </c>
      <c r="K24" s="243"/>
      <c r="L24" s="243"/>
      <c r="M24" s="243"/>
      <c r="N24" s="243"/>
      <c r="O24" s="251"/>
    </row>
    <row r="25" spans="2:15" ht="18" customHeight="1" x14ac:dyDescent="0.35">
      <c r="B25" s="390"/>
      <c r="C25" s="272"/>
      <c r="D25" s="272"/>
      <c r="E25" s="136"/>
      <c r="F25" s="390"/>
      <c r="G25" s="272"/>
      <c r="H25" s="272"/>
      <c r="J25" s="249"/>
      <c r="K25" s="250"/>
      <c r="L25" s="250"/>
      <c r="M25" s="250"/>
      <c r="N25" s="250"/>
      <c r="O25" s="252"/>
    </row>
    <row r="26" spans="2:15" ht="18" customHeight="1" x14ac:dyDescent="0.35">
      <c r="B26" s="390"/>
      <c r="C26" s="272"/>
      <c r="D26" s="272"/>
      <c r="E26" s="136"/>
      <c r="F26" s="390"/>
      <c r="G26" s="272"/>
      <c r="H26" s="272"/>
      <c r="J26" s="246" t="s">
        <v>1928</v>
      </c>
      <c r="K26" s="247"/>
      <c r="L26" s="247"/>
      <c r="M26" s="247"/>
      <c r="N26" s="247"/>
      <c r="O26" s="248"/>
    </row>
    <row r="27" spans="2:15" ht="18" customHeight="1" x14ac:dyDescent="0.35">
      <c r="B27" s="390"/>
      <c r="C27" s="272"/>
      <c r="D27" s="272"/>
      <c r="E27" s="136"/>
      <c r="F27" s="390"/>
      <c r="G27" s="272"/>
      <c r="H27" s="272"/>
      <c r="J27" s="242" t="s">
        <v>1533</v>
      </c>
      <c r="K27" s="243"/>
      <c r="L27" s="243"/>
      <c r="M27" s="243"/>
      <c r="N27" s="243"/>
      <c r="O27" s="251"/>
    </row>
    <row r="28" spans="2:15" ht="18" customHeight="1" x14ac:dyDescent="0.35">
      <c r="B28" s="390"/>
      <c r="C28" s="272"/>
      <c r="D28" s="272"/>
      <c r="E28" s="136"/>
      <c r="F28" s="136"/>
      <c r="G28" s="136"/>
      <c r="H28" s="179"/>
      <c r="J28" s="242" t="s">
        <v>1106</v>
      </c>
      <c r="K28" s="243"/>
      <c r="L28" s="243"/>
      <c r="M28" s="243"/>
      <c r="N28" s="243"/>
      <c r="O28" s="251"/>
    </row>
    <row r="29" spans="2:15" ht="18" customHeight="1" x14ac:dyDescent="0.35">
      <c r="B29" s="390"/>
      <c r="C29" s="272"/>
      <c r="D29" s="272"/>
      <c r="E29" s="136"/>
      <c r="F29" s="136"/>
      <c r="G29" s="136"/>
      <c r="H29" s="179"/>
      <c r="J29" s="253" t="s">
        <v>1494</v>
      </c>
      <c r="K29" s="254"/>
      <c r="L29" s="254"/>
      <c r="M29" s="254"/>
      <c r="N29" s="254"/>
      <c r="O29" s="255"/>
    </row>
    <row r="30" spans="2:15" ht="18" customHeight="1" x14ac:dyDescent="0.35">
      <c r="B30" s="390"/>
      <c r="C30" s="272"/>
      <c r="D30" s="272"/>
      <c r="E30" s="136"/>
      <c r="F30" s="136"/>
      <c r="G30" s="136"/>
      <c r="H30" s="179"/>
      <c r="J30" s="253" t="s">
        <v>545</v>
      </c>
      <c r="K30" s="254"/>
      <c r="L30" s="254"/>
      <c r="M30" s="254"/>
      <c r="N30" s="254"/>
      <c r="O30" s="255"/>
    </row>
    <row r="31" spans="2:15" ht="18" customHeight="1" x14ac:dyDescent="0.35">
      <c r="B31" s="390" t="s">
        <v>740</v>
      </c>
      <c r="C31" s="272" t="s">
        <v>2142</v>
      </c>
      <c r="D31" s="272" t="s">
        <v>741</v>
      </c>
      <c r="E31" s="136"/>
      <c r="F31" s="136"/>
      <c r="G31" s="136"/>
      <c r="H31" s="179"/>
      <c r="J31" s="253" t="s">
        <v>546</v>
      </c>
      <c r="K31" s="254"/>
      <c r="L31" s="254"/>
      <c r="M31" s="254"/>
      <c r="N31" s="254"/>
      <c r="O31" s="255"/>
    </row>
    <row r="32" spans="2:15" ht="18" customHeight="1" x14ac:dyDescent="0.35">
      <c r="B32" s="390"/>
      <c r="C32" s="272"/>
      <c r="D32" s="272"/>
      <c r="E32" s="136"/>
      <c r="F32" s="136"/>
      <c r="G32" s="136"/>
      <c r="H32" s="179"/>
      <c r="J32" s="253" t="s">
        <v>1894</v>
      </c>
      <c r="K32" s="254"/>
      <c r="L32" s="254"/>
      <c r="M32" s="254"/>
      <c r="N32" s="254"/>
      <c r="O32" s="255"/>
    </row>
    <row r="33" spans="2:15" ht="18" customHeight="1" x14ac:dyDescent="0.35">
      <c r="B33" s="390"/>
      <c r="C33" s="272"/>
      <c r="D33" s="272"/>
      <c r="E33" s="136"/>
      <c r="F33" s="136"/>
      <c r="G33" s="136"/>
      <c r="H33" s="179"/>
      <c r="J33" s="253" t="s">
        <v>549</v>
      </c>
      <c r="K33" s="254"/>
      <c r="L33" s="254"/>
      <c r="M33" s="254"/>
      <c r="N33" s="254"/>
      <c r="O33" s="255"/>
    </row>
    <row r="34" spans="2:15" ht="18" customHeight="1" x14ac:dyDescent="0.35">
      <c r="B34" s="390"/>
      <c r="C34" s="272"/>
      <c r="D34" s="272"/>
      <c r="E34" s="136"/>
      <c r="F34" s="136"/>
      <c r="G34" s="136"/>
      <c r="H34" s="179"/>
      <c r="J34" s="253" t="s">
        <v>2384</v>
      </c>
      <c r="K34" s="254"/>
      <c r="L34" s="254"/>
      <c r="M34" s="254"/>
      <c r="N34" s="254"/>
      <c r="O34" s="255"/>
    </row>
    <row r="35" spans="2:15" ht="18" customHeight="1" x14ac:dyDescent="0.35">
      <c r="B35" s="390"/>
      <c r="C35" s="272"/>
      <c r="D35" s="272"/>
      <c r="E35" s="136"/>
      <c r="F35" s="136"/>
      <c r="G35" s="136"/>
      <c r="H35" s="179"/>
      <c r="J35" s="242" t="s">
        <v>1540</v>
      </c>
      <c r="K35" s="243"/>
      <c r="L35" s="243"/>
      <c r="M35" s="243"/>
      <c r="N35" s="243"/>
      <c r="O35" s="251"/>
    </row>
    <row r="36" spans="2:15" ht="18" customHeight="1" x14ac:dyDescent="0.35">
      <c r="B36" s="390"/>
      <c r="C36" s="272"/>
      <c r="D36" s="272"/>
      <c r="E36" s="136"/>
      <c r="F36" s="136"/>
      <c r="G36" s="136"/>
      <c r="H36" s="179"/>
      <c r="J36" s="242" t="s">
        <v>1541</v>
      </c>
      <c r="K36" s="243"/>
      <c r="L36" s="243"/>
      <c r="M36" s="243"/>
      <c r="N36" s="243"/>
      <c r="O36" s="251"/>
    </row>
    <row r="37" spans="2:15" ht="18" customHeight="1" x14ac:dyDescent="0.35">
      <c r="B37" s="390"/>
      <c r="C37" s="272"/>
      <c r="D37" s="272"/>
      <c r="E37" s="136"/>
      <c r="F37" s="136"/>
      <c r="G37" s="136"/>
      <c r="H37" s="179"/>
      <c r="J37" s="242" t="s">
        <v>1542</v>
      </c>
      <c r="K37" s="243"/>
      <c r="L37" s="243"/>
      <c r="M37" s="243"/>
      <c r="N37" s="243"/>
      <c r="O37" s="251"/>
    </row>
    <row r="38" spans="2:15" ht="18" customHeight="1" x14ac:dyDescent="0.35">
      <c r="B38" s="390"/>
      <c r="C38" s="272"/>
      <c r="D38" s="272"/>
      <c r="E38" s="136"/>
      <c r="F38" s="136"/>
      <c r="G38" s="136"/>
      <c r="H38" s="179"/>
      <c r="J38" s="242" t="s">
        <v>1543</v>
      </c>
      <c r="K38" s="243"/>
      <c r="L38" s="243"/>
      <c r="M38" s="243"/>
      <c r="N38" s="243"/>
      <c r="O38" s="251"/>
    </row>
    <row r="39" spans="2:15" ht="18" customHeight="1" x14ac:dyDescent="0.35">
      <c r="B39" s="390"/>
      <c r="C39" s="272"/>
      <c r="D39" s="272"/>
      <c r="E39" s="136"/>
      <c r="F39" s="136"/>
      <c r="G39" s="136"/>
      <c r="H39" s="179"/>
      <c r="J39" s="242" t="s">
        <v>540</v>
      </c>
      <c r="K39" s="243"/>
      <c r="L39" s="243"/>
      <c r="M39" s="243"/>
      <c r="N39" s="243"/>
      <c r="O39" s="251"/>
    </row>
    <row r="40" spans="2:15" ht="18" customHeight="1" x14ac:dyDescent="0.35">
      <c r="J40" s="242" t="s">
        <v>541</v>
      </c>
      <c r="K40" s="243"/>
      <c r="L40" s="243"/>
      <c r="M40" s="243"/>
      <c r="N40" s="243"/>
      <c r="O40" s="251"/>
    </row>
    <row r="41" spans="2:15" ht="18" customHeight="1" x14ac:dyDescent="0.35">
      <c r="J41" s="242" t="s">
        <v>1544</v>
      </c>
      <c r="K41" s="243"/>
      <c r="L41" s="243"/>
      <c r="M41" s="243"/>
      <c r="N41" s="243"/>
      <c r="O41" s="251"/>
    </row>
    <row r="42" spans="2:15" ht="18" customHeight="1" x14ac:dyDescent="0.35">
      <c r="J42" s="242" t="s">
        <v>1545</v>
      </c>
      <c r="K42" s="243"/>
      <c r="L42" s="243"/>
      <c r="M42" s="243"/>
      <c r="N42" s="243"/>
      <c r="O42" s="251"/>
    </row>
    <row r="43" spans="2:15" ht="18" customHeight="1" x14ac:dyDescent="0.35">
      <c r="J43" s="242" t="s">
        <v>1546</v>
      </c>
      <c r="K43" s="243"/>
      <c r="L43" s="243"/>
      <c r="M43" s="243"/>
      <c r="N43" s="243"/>
      <c r="O43" s="251"/>
    </row>
    <row r="44" spans="2:15" ht="18" customHeight="1" x14ac:dyDescent="0.35">
      <c r="J44" s="242" t="s">
        <v>536</v>
      </c>
      <c r="K44" s="243"/>
      <c r="L44" s="243"/>
      <c r="M44" s="243"/>
      <c r="N44" s="243"/>
      <c r="O44" s="251"/>
    </row>
    <row r="45" spans="2:15" ht="18" customHeight="1" x14ac:dyDescent="0.35">
      <c r="J45" s="242" t="s">
        <v>1547</v>
      </c>
      <c r="K45" s="243"/>
      <c r="L45" s="243"/>
      <c r="M45" s="243"/>
      <c r="N45" s="243"/>
      <c r="O45" s="251"/>
    </row>
    <row r="46" spans="2:15" ht="18" customHeight="1" x14ac:dyDescent="0.35">
      <c r="J46" s="242" t="s">
        <v>531</v>
      </c>
      <c r="K46" s="243"/>
      <c r="L46" s="243"/>
      <c r="M46" s="243"/>
      <c r="N46" s="243"/>
      <c r="O46" s="251"/>
    </row>
    <row r="47" spans="2:15" ht="18" customHeight="1" x14ac:dyDescent="0.35">
      <c r="J47" s="242" t="s">
        <v>1719</v>
      </c>
      <c r="K47" s="243"/>
      <c r="L47" s="243"/>
      <c r="M47" s="243"/>
      <c r="N47" s="243"/>
      <c r="O47" s="251"/>
    </row>
    <row r="48" spans="2:15" ht="18" customHeight="1" x14ac:dyDescent="0.35">
      <c r="J48" s="242" t="s">
        <v>1617</v>
      </c>
      <c r="K48" s="243"/>
      <c r="L48" s="243"/>
      <c r="M48" s="243"/>
      <c r="N48" s="243"/>
      <c r="O48" s="251"/>
    </row>
    <row r="49" spans="10:15" ht="18" customHeight="1" x14ac:dyDescent="0.35">
      <c r="J49" s="242" t="s">
        <v>1618</v>
      </c>
      <c r="K49" s="243"/>
      <c r="L49" s="243"/>
      <c r="M49" s="243"/>
      <c r="N49" s="243"/>
      <c r="O49" s="251"/>
    </row>
    <row r="50" spans="10:15" ht="18" customHeight="1" x14ac:dyDescent="0.35">
      <c r="J50" s="242" t="s">
        <v>1619</v>
      </c>
      <c r="K50" s="243"/>
      <c r="L50" s="243"/>
      <c r="M50" s="243"/>
      <c r="N50" s="243"/>
      <c r="O50" s="251"/>
    </row>
    <row r="51" spans="10:15" ht="18" customHeight="1" x14ac:dyDescent="0.35">
      <c r="J51" s="242" t="s">
        <v>1536</v>
      </c>
      <c r="K51" s="243"/>
      <c r="L51" s="243"/>
      <c r="M51" s="243"/>
      <c r="N51" s="243"/>
      <c r="O51" s="251"/>
    </row>
    <row r="52" spans="10:15" ht="18" customHeight="1" x14ac:dyDescent="0.35">
      <c r="J52" s="242"/>
      <c r="K52" s="243"/>
      <c r="L52" s="243"/>
      <c r="M52" s="243"/>
      <c r="N52" s="243"/>
      <c r="O52" s="251"/>
    </row>
    <row r="53" spans="10:15" ht="18" customHeight="1" x14ac:dyDescent="0.35">
      <c r="J53" s="246" t="s">
        <v>1929</v>
      </c>
      <c r="K53" s="247"/>
      <c r="L53" s="247"/>
      <c r="M53" s="247"/>
      <c r="N53" s="247"/>
      <c r="O53" s="248"/>
    </row>
    <row r="54" spans="10:15" ht="18" customHeight="1" x14ac:dyDescent="0.35">
      <c r="J54" s="242" t="s">
        <v>1890</v>
      </c>
      <c r="K54" s="243"/>
      <c r="L54" s="243"/>
      <c r="M54" s="243"/>
      <c r="N54" s="243"/>
      <c r="O54" s="251"/>
    </row>
    <row r="55" spans="10:15" ht="18" customHeight="1" x14ac:dyDescent="0.35">
      <c r="J55" s="256"/>
      <c r="K55" s="257"/>
      <c r="L55" s="257"/>
      <c r="M55" s="257"/>
      <c r="N55" s="257"/>
      <c r="O55" s="258"/>
    </row>
    <row r="70" spans="10:10" ht="18" customHeight="1" x14ac:dyDescent="0.35">
      <c r="J70" s="66"/>
    </row>
  </sheetData>
  <mergeCells count="75">
    <mergeCell ref="J46:O46"/>
    <mergeCell ref="J47:O47"/>
    <mergeCell ref="J48:O48"/>
    <mergeCell ref="J54:O54"/>
    <mergeCell ref="J55:O55"/>
    <mergeCell ref="J49:O49"/>
    <mergeCell ref="J50:O50"/>
    <mergeCell ref="J51:O51"/>
    <mergeCell ref="J52:O52"/>
    <mergeCell ref="J53:O53"/>
    <mergeCell ref="J41:O41"/>
    <mergeCell ref="J42:O42"/>
    <mergeCell ref="J43:O43"/>
    <mergeCell ref="J44:O44"/>
    <mergeCell ref="J45:O45"/>
    <mergeCell ref="J36:O36"/>
    <mergeCell ref="J37:O37"/>
    <mergeCell ref="J38:O38"/>
    <mergeCell ref="J39:O39"/>
    <mergeCell ref="J40:O40"/>
    <mergeCell ref="J31:O31"/>
    <mergeCell ref="J32:O32"/>
    <mergeCell ref="J33:O33"/>
    <mergeCell ref="J34:O34"/>
    <mergeCell ref="J35:O35"/>
    <mergeCell ref="J26:O26"/>
    <mergeCell ref="J27:O27"/>
    <mergeCell ref="J28:O28"/>
    <mergeCell ref="J29:O29"/>
    <mergeCell ref="J30:O30"/>
    <mergeCell ref="J21:N21"/>
    <mergeCell ref="J22:O22"/>
    <mergeCell ref="J23:O23"/>
    <mergeCell ref="J24:O24"/>
    <mergeCell ref="J25:O25"/>
    <mergeCell ref="J15:N15"/>
    <mergeCell ref="J16:N16"/>
    <mergeCell ref="J17:N17"/>
    <mergeCell ref="J18:N18"/>
    <mergeCell ref="G13:G20"/>
    <mergeCell ref="J19:N19"/>
    <mergeCell ref="J20:N20"/>
    <mergeCell ref="H13:H20"/>
    <mergeCell ref="J9:N9"/>
    <mergeCell ref="J10:N10"/>
    <mergeCell ref="J11:N11"/>
    <mergeCell ref="J12:N12"/>
    <mergeCell ref="J13:N14"/>
    <mergeCell ref="J4:O4"/>
    <mergeCell ref="J5:N5"/>
    <mergeCell ref="J6:N6"/>
    <mergeCell ref="J7:N7"/>
    <mergeCell ref="J8:O8"/>
    <mergeCell ref="C22:C30"/>
    <mergeCell ref="D22:D30"/>
    <mergeCell ref="B22:B30"/>
    <mergeCell ref="C31:C39"/>
    <mergeCell ref="B31:B39"/>
    <mergeCell ref="D31:D39"/>
    <mergeCell ref="H6:H7"/>
    <mergeCell ref="F6:F7"/>
    <mergeCell ref="G6:G7"/>
    <mergeCell ref="C8:C21"/>
    <mergeCell ref="B8:B21"/>
    <mergeCell ref="D8:D21"/>
    <mergeCell ref="D6:D7"/>
    <mergeCell ref="B6:B7"/>
    <mergeCell ref="C6:C7"/>
    <mergeCell ref="F13:F20"/>
    <mergeCell ref="F21:F27"/>
    <mergeCell ref="G21:G27"/>
    <mergeCell ref="H21:H27"/>
    <mergeCell ref="G8:G12"/>
    <mergeCell ref="F8:F12"/>
    <mergeCell ref="H8:H12"/>
  </mergeCells>
  <hyperlinks>
    <hyperlink ref="J46" location="'Когда будет была замена'!A1" display="Когда будет/была замена?" xr:uid="{48E5E684-B92A-4502-B784-A4528438FE31}"/>
    <hyperlink ref="J15" location="'Новые клиенты'!A1" display="Новые клиенты / заключение договора" xr:uid="{6AE370F0-4DDB-4C6F-80AE-E04E277972CD}"/>
    <hyperlink ref="J16" location="'Претензии на качество'!A1" display="Претензии на качество обслуживания/ковров." xr:uid="{E55D2B2A-641B-444B-AB33-CF6929C7B2F1}"/>
    <hyperlink ref="J17" location="'Жалоба на водителя'!A1" display="Жалобы на водителя" xr:uid="{B3626E08-927A-4CD2-90C5-DD30F1AFED27}"/>
    <hyperlink ref="J18" location="'Входящий запрос документов'!A1" display="Запрос документов / счета" xr:uid="{6F69C05B-3F8E-4B92-9549-76F3658F17B1}"/>
    <hyperlink ref="J19" location="'Забрали чужие ковры'!A1" display="Забрали чужие ковры" xr:uid="{B8855CA9-ADAC-4DA7-80A1-3CEB5062AD84}"/>
    <hyperlink ref="J39" location="'Составление и согласование ДС'!A1" display="Составление и согласование ДС" xr:uid="{8176F785-2DF0-40B2-B031-9C34B7C48BD6}"/>
    <hyperlink ref="J40" location="'Расторжение договора'!A1" display="Расторжение договора" xr:uid="{6A0E32CB-802F-44C8-9EB1-F3B375E57202}"/>
    <hyperlink ref="J29" location="'Уточнение по претензии'!A1" display="    Уточнение по претензии" xr:uid="{394518CD-CCF4-42D8-8E66-10D81526C39D}"/>
    <hyperlink ref="J30" location="'Изменение $ в рамках контракта'!A1" display="Изменение стоимости в рамках контракта" xr:uid="{A0B3576A-2B53-441E-8B42-E1F16FEBE50E}"/>
    <hyperlink ref="J33" location="'Возобновление услуги'!A1" display="Возобновление услуги после перерыва" xr:uid="{F33F5D6F-92D3-4257-A92E-250C6123D35A}"/>
    <hyperlink ref="J43" location="'Уточнение графика работы'!A1" display="    Уточнение графика работы" xr:uid="{43205013-CA83-4B56-A20F-69D01514F45C}"/>
    <hyperlink ref="J27" location="Знакомство!A1" display="    Знакомство с новым клиентом" xr:uid="{00DFF106-3A44-47E8-B9DC-3EB7C10E829C}"/>
    <hyperlink ref="J37" location="'сбор ОС'!A1" display="    Получение обратной связи по обслуживанию" xr:uid="{3C1FB33D-E0AC-4C1F-8D56-3027A0B17A05}"/>
    <hyperlink ref="J38" location="'Перезаключение договора'!A1" display="    Перезаключение договора" xr:uid="{63B1BF46-3034-495B-BF4D-DDF0E3EC61F1}"/>
    <hyperlink ref="J41" location="' Запрос документов у клиента'!A1" display="    Запрос документов (разного вида: от актов до бухгалтерских)" xr:uid="{CDB8FB4C-DA5E-4FE3-8A4C-34770704F8FD}"/>
    <hyperlink ref="J34" location="'Повышение качества ковров'!A1" display="Повышение качества ковров" xr:uid="{96054B14-8E94-4A11-80EE-44D0D62A5874}"/>
    <hyperlink ref="J45" location="'Заказ пропуска'!A1" display="    Заказ пропуска" xr:uid="{20C88318-27EA-4A76-B259-4D6DE0B0A597}"/>
    <hyperlink ref="J36" location="'Актуализация КБ'!A1" display="    Актуализация базы данных (актуальные контакты)" xr:uid="{848D7182-EE98-4A04-A256-2E17AC3C3BDD}"/>
    <hyperlink ref="J42" location="'Оплата и задолженность'!A1" display="    По вопросам оплаты и задолженности" xr:uid="{69AB387F-ED1B-404C-9CD6-87F0E55F76C6}"/>
    <hyperlink ref="J35" location="'Предложение акций'!A1" display="    Предложение акций и новых продуктов" xr:uid="{1F1DEFBD-1F6F-42C9-9F55-17A64E4961C0}"/>
    <hyperlink ref="J44" location="'Уточнение адреса эл. почты'!A1" display="Уточнение адреса электронной почты" xr:uid="{372FD209-0841-461D-AD8A-441BB4A6EB77}"/>
    <hyperlink ref="J28" location="'Знакомство нового КМ с клиентом'!A1" display="Знакомство при смене менеджера" xr:uid="{3AA1C742-13F7-4062-8FC1-5AA8237EAECE}"/>
    <hyperlink ref="J13" location="'Изменение условий в рамках дого'!A1" display="Изменение условий (размеры, количество, периодичность)" xr:uid="{6973FBDB-4EC6-4067-A887-646F453E4B5E}"/>
    <hyperlink ref="J10" location="'Вопрос по стоимости'!A1" display="Вопросы по стоимости/ КП" xr:uid="{710E2C0C-0AD5-4118-A006-4785808E3794}"/>
    <hyperlink ref="J11" location="'Вопрос по сотрудничеству'!A1" display="    Проверка на возможность сотрудничества" xr:uid="{6BBAB0EC-0314-4584-A42C-A0374907DD76}"/>
    <hyperlink ref="J12" location="'Уточнение по заявке'!A1" display="Уточняющие вопросы по заявкам" xr:uid="{5DE7E53B-C5A5-4BBA-957F-7FA179541082}"/>
    <hyperlink ref="J9" location="'Ответ оператора'!A1" display="Ответ оператора" xr:uid="{F81655D8-E661-4D14-9B90-C5B38B49CFEF}"/>
    <hyperlink ref="J31" location="'Повышение стоимости (масс)'!A1" display="Повышение стоимости сезонное (массовое)" xr:uid="{BFBE7FA0-F8F5-4B3C-AA45-3682488FDDBB}"/>
    <hyperlink ref="J32" location="'Повышение стоимости VIP'!A1" display="Повышение стоимости сезонное (клчевые клиенты)" xr:uid="{83B1599F-300C-4B05-9CF8-88F3DE94B375}"/>
    <hyperlink ref="J48" location="'Претензия по качеству'!A1" display="Разрешение претензии на качество ковров" xr:uid="{093639BD-EC04-4196-9752-C89443CD322E}"/>
    <hyperlink ref="J49" location="'Претензия по доставке '!A1" display="Разрешение претензии по доставке ковров" xr:uid="{DA0A1989-3A5E-40D9-AD64-1817799FFAA9}"/>
    <hyperlink ref="J51" location="'Утеря ковров'!A1" display="Утери ковров" xr:uid="{EF7A5759-C81A-415E-91C5-3E942D92BFC4}"/>
    <hyperlink ref="J47" location="'Уточнение нового маршрута'!A1" display="Уточнение/согласование нового дня замены / маршрута" xr:uid="{CFE66C2D-131E-4F44-85BD-FB7A3693C811}"/>
    <hyperlink ref="J5" location="'Информация о Компании'!A1" display="Информация о Компании" xr:uid="{99F6D390-6FB8-4CBB-8140-F3931FB0C1A4}"/>
    <hyperlink ref="J6" location="'Инструменты коммуникации'!A1" display="Инструменты коммуникации" xr:uid="{D50A5E3C-6851-4F71-91E3-CE483377296A}"/>
    <hyperlink ref="J50" location="'Претензия по сотрудникам'!A1" display="Разрешение претензии по сотрудникам" xr:uid="{39655768-135C-403A-90AC-EB4B738CF5A8}"/>
    <hyperlink ref="J20" location="'Запрос о направлении счета'!A1" display="Выставить счет клиенту" xr:uid="{28184A54-4ED2-4840-8842-4BB3217E3C94}"/>
    <hyperlink ref="J23" location="'Ускорение процесса'!A1" display="Звонок с целью ускорения какого-либо процесса" xr:uid="{F2A1D4AF-5196-45AA-9589-8DE4D513D075}"/>
    <hyperlink ref="J24" location="'Подтверждение доставки'!A1" display="Подтверждение замен" xr:uid="{867D0EA5-958B-46D9-A332-6BD654C74EA7}"/>
    <hyperlink ref="J54" location="'Запрос документов в бухгалтерии'!A1" display="Запрос документов  " xr:uid="{8A68E38E-0FD2-415F-BF39-4C8BF54BEC0B}"/>
    <hyperlink ref="J24:O24" location="'Подтверждение замены'!A1" display="Подтверждение замен" xr:uid="{FE841030-FEC1-48A6-B626-F2D0FF846607}"/>
    <hyperlink ref="J27:O27" location="'Знакомство с новым клиентом'!A1" display="Знакомство с новым клиентом" xr:uid="{C23AD7AB-6E4E-42AC-99F7-6CEEAC264D55}"/>
    <hyperlink ref="J28:O28" location="'Знакомство при смене менеджера'!A1" display="Знакомство при смене менеджера" xr:uid="{A5477AD9-ADB3-48CB-84D1-CD47B1B4EF9B}"/>
  </hyperlinks>
  <pageMargins left="0.7" right="0.7" top="0.75" bottom="0.75" header="0.3" footer="0.3"/>
  <drawing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84F4-E31E-C64D-878A-C872E511DD38}">
  <dimension ref="A1:O70"/>
  <sheetViews>
    <sheetView showGridLines="0" workbookViewId="0">
      <selection activeCell="J19" sqref="J19:N19"/>
    </sheetView>
  </sheetViews>
  <sheetFormatPr defaultColWidth="10.83203125" defaultRowHeight="17.25" customHeight="1" x14ac:dyDescent="0.35"/>
  <cols>
    <col min="1" max="1" width="8.83203125" style="17" customWidth="1"/>
    <col min="2" max="2" width="18.33203125" style="2" customWidth="1"/>
    <col min="3" max="3" width="36.5" style="2" customWidth="1"/>
    <col min="4" max="4" width="27.83203125" style="2" customWidth="1"/>
    <col min="5" max="5" width="5" style="2" customWidth="1"/>
    <col min="6" max="6" width="15" style="2" customWidth="1"/>
    <col min="7" max="7" width="19" style="2" customWidth="1"/>
    <col min="8" max="8" width="18" style="17" customWidth="1"/>
    <col min="9" max="9" width="10.1640625" style="17" customWidth="1"/>
    <col min="10" max="10" width="11.1640625" style="64" customWidth="1"/>
    <col min="11" max="15" width="10"/>
    <col min="16" max="16384" width="10.83203125" style="17"/>
  </cols>
  <sheetData>
    <row r="1" spans="1:15" s="136" customFormat="1" ht="17.25" customHeight="1" x14ac:dyDescent="0.35">
      <c r="B1" s="128" t="s">
        <v>755</v>
      </c>
      <c r="J1" s="64"/>
      <c r="K1"/>
      <c r="L1"/>
      <c r="M1"/>
      <c r="N1"/>
      <c r="O1"/>
    </row>
    <row r="2" spans="1:15" s="136" customFormat="1" ht="17.25" customHeight="1" x14ac:dyDescent="0.35">
      <c r="B2" s="128"/>
      <c r="J2" s="65" t="s">
        <v>1982</v>
      </c>
      <c r="K2"/>
      <c r="L2"/>
      <c r="M2"/>
      <c r="N2"/>
      <c r="O2"/>
    </row>
    <row r="3" spans="1:15" s="136" customFormat="1" ht="17.25" customHeight="1" x14ac:dyDescent="0.35">
      <c r="B3" s="391" t="s">
        <v>2423</v>
      </c>
      <c r="C3" s="391"/>
      <c r="D3" s="391"/>
      <c r="E3" s="391"/>
      <c r="F3" s="391"/>
      <c r="J3" s="65"/>
      <c r="K3"/>
      <c r="L3"/>
      <c r="M3"/>
      <c r="N3"/>
      <c r="O3"/>
    </row>
    <row r="4" spans="1:15" s="136" customFormat="1" ht="17.25" customHeight="1" x14ac:dyDescent="0.3">
      <c r="B4" s="391"/>
      <c r="C4" s="391"/>
      <c r="D4" s="391"/>
      <c r="E4" s="391"/>
      <c r="F4" s="391"/>
      <c r="J4" s="239" t="s">
        <v>2403</v>
      </c>
      <c r="K4" s="240"/>
      <c r="L4" s="240"/>
      <c r="M4" s="240"/>
      <c r="N4" s="240"/>
      <c r="O4" s="241"/>
    </row>
    <row r="5" spans="1:15" s="136" customFormat="1" ht="17.25" customHeight="1" x14ac:dyDescent="0.35">
      <c r="B5" s="391"/>
      <c r="C5" s="391"/>
      <c r="D5" s="391"/>
      <c r="E5" s="391"/>
      <c r="F5" s="391"/>
      <c r="J5" s="242" t="s">
        <v>1892</v>
      </c>
      <c r="K5" s="243"/>
      <c r="L5" s="243"/>
      <c r="M5" s="243"/>
      <c r="N5" s="243"/>
      <c r="O5" s="108"/>
    </row>
    <row r="6" spans="1:15" s="136" customFormat="1" ht="17.25" customHeight="1" x14ac:dyDescent="0.35">
      <c r="B6" s="391"/>
      <c r="C6" s="391"/>
      <c r="D6" s="391"/>
      <c r="E6" s="391"/>
      <c r="F6" s="391"/>
      <c r="J6" s="242" t="s">
        <v>1893</v>
      </c>
      <c r="K6" s="243"/>
      <c r="L6" s="243"/>
      <c r="M6" s="243"/>
      <c r="N6" s="243"/>
      <c r="O6" s="108"/>
    </row>
    <row r="7" spans="1:15" s="136" customFormat="1" ht="17.25" customHeight="1" x14ac:dyDescent="0.35">
      <c r="B7" s="128"/>
      <c r="J7" s="244"/>
      <c r="K7" s="245"/>
      <c r="L7" s="245"/>
      <c r="M7" s="245"/>
      <c r="N7" s="245"/>
      <c r="O7" s="108"/>
    </row>
    <row r="8" spans="1:15" ht="17.25" customHeight="1" x14ac:dyDescent="0.35">
      <c r="B8" s="128" t="s">
        <v>695</v>
      </c>
      <c r="C8" s="158"/>
      <c r="D8" s="158"/>
      <c r="E8" s="159"/>
      <c r="F8" s="172" t="s">
        <v>763</v>
      </c>
      <c r="G8" s="171"/>
      <c r="H8" s="171"/>
      <c r="J8" s="246" t="s">
        <v>1891</v>
      </c>
      <c r="K8" s="247"/>
      <c r="L8" s="247"/>
      <c r="M8" s="247"/>
      <c r="N8" s="247"/>
      <c r="O8" s="248"/>
    </row>
    <row r="9" spans="1:15" ht="17.25" customHeight="1" x14ac:dyDescent="0.35">
      <c r="B9" s="174" t="s">
        <v>36</v>
      </c>
      <c r="C9" s="174" t="s">
        <v>71</v>
      </c>
      <c r="D9" s="174" t="s">
        <v>3</v>
      </c>
      <c r="E9" s="159"/>
      <c r="F9" s="392" t="s">
        <v>2144</v>
      </c>
      <c r="G9" s="392"/>
      <c r="H9" s="392"/>
      <c r="J9" s="242" t="s">
        <v>694</v>
      </c>
      <c r="K9" s="243"/>
      <c r="L9" s="243"/>
      <c r="M9" s="243"/>
      <c r="N9" s="243"/>
      <c r="O9" s="108"/>
    </row>
    <row r="10" spans="1:15" ht="17.25" customHeight="1" x14ac:dyDescent="0.35">
      <c r="B10" s="390" t="s">
        <v>143</v>
      </c>
      <c r="C10" s="272" t="s">
        <v>2476</v>
      </c>
      <c r="D10" s="272" t="s">
        <v>756</v>
      </c>
      <c r="E10" s="159"/>
      <c r="F10" s="393"/>
      <c r="G10" s="393"/>
      <c r="H10" s="393"/>
      <c r="J10" s="242" t="s">
        <v>537</v>
      </c>
      <c r="K10" s="243"/>
      <c r="L10" s="243"/>
      <c r="M10" s="243"/>
      <c r="N10" s="243"/>
      <c r="O10" s="108"/>
    </row>
    <row r="11" spans="1:15" ht="17.25" customHeight="1" x14ac:dyDescent="0.35">
      <c r="B11" s="390"/>
      <c r="C11" s="272"/>
      <c r="D11" s="272"/>
      <c r="E11" s="159"/>
      <c r="F11" s="393"/>
      <c r="G11" s="393"/>
      <c r="H11" s="393"/>
      <c r="J11" s="242" t="s">
        <v>1495</v>
      </c>
      <c r="K11" s="243"/>
      <c r="L11" s="243"/>
      <c r="M11" s="243"/>
      <c r="N11" s="243"/>
      <c r="O11" s="108"/>
    </row>
    <row r="12" spans="1:15" ht="17.25" customHeight="1" x14ac:dyDescent="0.35">
      <c r="B12" s="390"/>
      <c r="C12" s="272"/>
      <c r="D12" s="272"/>
      <c r="E12" s="137"/>
      <c r="F12" s="393"/>
      <c r="G12" s="393"/>
      <c r="H12" s="393"/>
      <c r="J12" s="242" t="s">
        <v>1496</v>
      </c>
      <c r="K12" s="243"/>
      <c r="L12" s="243"/>
      <c r="M12" s="243"/>
      <c r="N12" s="243"/>
      <c r="O12" s="108"/>
    </row>
    <row r="13" spans="1:15" ht="17.25" customHeight="1" x14ac:dyDescent="0.35">
      <c r="B13" s="390" t="s">
        <v>2145</v>
      </c>
      <c r="C13" s="272" t="s">
        <v>757</v>
      </c>
      <c r="D13" s="272" t="s">
        <v>758</v>
      </c>
      <c r="E13" s="140"/>
      <c r="F13" s="393"/>
      <c r="G13" s="393"/>
      <c r="H13" s="393"/>
      <c r="J13" s="242" t="s">
        <v>532</v>
      </c>
      <c r="K13" s="243"/>
      <c r="L13" s="243"/>
      <c r="M13" s="243"/>
      <c r="N13" s="243"/>
      <c r="O13" s="108"/>
    </row>
    <row r="14" spans="1:15" ht="17.25" customHeight="1" x14ac:dyDescent="0.35">
      <c r="B14" s="390"/>
      <c r="C14" s="272"/>
      <c r="D14" s="272"/>
      <c r="E14" s="141"/>
      <c r="F14" s="393"/>
      <c r="G14" s="393"/>
      <c r="H14" s="393"/>
      <c r="J14" s="242"/>
      <c r="K14" s="243"/>
      <c r="L14" s="243"/>
      <c r="M14" s="243"/>
      <c r="N14" s="243"/>
      <c r="O14" s="108"/>
    </row>
    <row r="15" spans="1:15" ht="17.25" customHeight="1" x14ac:dyDescent="0.35">
      <c r="A15" s="128"/>
      <c r="B15" s="390"/>
      <c r="C15" s="272"/>
      <c r="D15" s="272"/>
      <c r="E15" s="141"/>
      <c r="F15" s="393"/>
      <c r="G15" s="393"/>
      <c r="H15" s="393"/>
      <c r="J15" s="242" t="s">
        <v>533</v>
      </c>
      <c r="K15" s="243"/>
      <c r="L15" s="243"/>
      <c r="M15" s="243"/>
      <c r="N15" s="243"/>
      <c r="O15" s="108"/>
    </row>
    <row r="16" spans="1:15" ht="17.25" customHeight="1" x14ac:dyDescent="0.35">
      <c r="A16" s="128"/>
      <c r="B16" s="390" t="s">
        <v>759</v>
      </c>
      <c r="C16" s="272" t="s">
        <v>760</v>
      </c>
      <c r="D16" s="272" t="s">
        <v>761</v>
      </c>
      <c r="F16" s="393"/>
      <c r="G16" s="393"/>
      <c r="H16" s="393"/>
      <c r="I16" s="2"/>
      <c r="J16" s="242" t="s">
        <v>534</v>
      </c>
      <c r="K16" s="243"/>
      <c r="L16" s="243"/>
      <c r="M16" s="243"/>
      <c r="N16" s="243"/>
      <c r="O16" s="108"/>
    </row>
    <row r="17" spans="1:15" ht="17.25" customHeight="1" x14ac:dyDescent="0.35">
      <c r="A17" s="128"/>
      <c r="B17" s="390"/>
      <c r="C17" s="272"/>
      <c r="D17" s="272"/>
      <c r="F17" s="393"/>
      <c r="G17" s="393"/>
      <c r="H17" s="393"/>
      <c r="I17" s="2"/>
      <c r="J17" s="242" t="s">
        <v>535</v>
      </c>
      <c r="K17" s="243"/>
      <c r="L17" s="243"/>
      <c r="M17" s="243"/>
      <c r="N17" s="243"/>
      <c r="O17" s="108"/>
    </row>
    <row r="18" spans="1:15" ht="17.25" customHeight="1" x14ac:dyDescent="0.35">
      <c r="A18" s="128"/>
      <c r="B18" s="390"/>
      <c r="C18" s="272"/>
      <c r="D18" s="272"/>
      <c r="F18" s="393"/>
      <c r="G18" s="393"/>
      <c r="H18" s="393"/>
      <c r="I18" s="2"/>
      <c r="J18" s="242" t="s">
        <v>538</v>
      </c>
      <c r="K18" s="243"/>
      <c r="L18" s="243"/>
      <c r="M18" s="243"/>
      <c r="N18" s="243"/>
      <c r="O18" s="108"/>
    </row>
    <row r="19" spans="1:15" ht="17.25" customHeight="1" x14ac:dyDescent="0.35">
      <c r="B19" s="390"/>
      <c r="C19" s="272"/>
      <c r="D19" s="272"/>
      <c r="H19" s="2"/>
      <c r="I19" s="2"/>
      <c r="J19" s="242" t="s">
        <v>539</v>
      </c>
      <c r="K19" s="243"/>
      <c r="L19" s="243"/>
      <c r="M19" s="243"/>
      <c r="N19" s="243"/>
      <c r="O19" s="108"/>
    </row>
    <row r="20" spans="1:15" ht="17.25" customHeight="1" x14ac:dyDescent="0.35">
      <c r="B20" s="390" t="s">
        <v>762</v>
      </c>
      <c r="C20" s="272" t="s">
        <v>2146</v>
      </c>
      <c r="D20" s="272" t="s">
        <v>2147</v>
      </c>
      <c r="H20" s="2"/>
      <c r="I20" s="2"/>
      <c r="J20" s="242" t="s">
        <v>1534</v>
      </c>
      <c r="K20" s="243"/>
      <c r="L20" s="243"/>
      <c r="M20" s="243"/>
      <c r="N20" s="243"/>
      <c r="O20" s="108"/>
    </row>
    <row r="21" spans="1:15" ht="17.25" customHeight="1" x14ac:dyDescent="0.35">
      <c r="B21" s="390"/>
      <c r="C21" s="272"/>
      <c r="D21" s="272"/>
      <c r="H21" s="2"/>
      <c r="I21" s="2"/>
      <c r="J21" s="249"/>
      <c r="K21" s="250"/>
      <c r="L21" s="250"/>
      <c r="M21" s="250"/>
      <c r="N21" s="250"/>
      <c r="O21" s="108"/>
    </row>
    <row r="22" spans="1:15" ht="17.25" customHeight="1" x14ac:dyDescent="0.35">
      <c r="B22" s="390"/>
      <c r="C22" s="272"/>
      <c r="D22" s="272"/>
      <c r="H22" s="2"/>
      <c r="I22" s="2"/>
      <c r="J22" s="246" t="s">
        <v>1927</v>
      </c>
      <c r="K22" s="247"/>
      <c r="L22" s="247"/>
      <c r="M22" s="247"/>
      <c r="N22" s="247"/>
      <c r="O22" s="248"/>
    </row>
    <row r="23" spans="1:15" ht="17.25" customHeight="1" x14ac:dyDescent="0.35">
      <c r="B23" s="390"/>
      <c r="C23" s="272"/>
      <c r="D23" s="272"/>
      <c r="J23" s="242" t="s">
        <v>1535</v>
      </c>
      <c r="K23" s="243"/>
      <c r="L23" s="243"/>
      <c r="M23" s="243"/>
      <c r="N23" s="243"/>
      <c r="O23" s="251"/>
    </row>
    <row r="24" spans="1:15" ht="17.25" customHeight="1" x14ac:dyDescent="0.35">
      <c r="B24" s="390"/>
      <c r="C24" s="272"/>
      <c r="D24" s="272"/>
      <c r="J24" s="242" t="s">
        <v>1537</v>
      </c>
      <c r="K24" s="243"/>
      <c r="L24" s="243"/>
      <c r="M24" s="243"/>
      <c r="N24" s="243"/>
      <c r="O24" s="251"/>
    </row>
    <row r="25" spans="1:15" ht="17.25" customHeight="1" x14ac:dyDescent="0.35">
      <c r="B25" s="390"/>
      <c r="C25" s="272"/>
      <c r="D25" s="272"/>
      <c r="J25" s="249"/>
      <c r="K25" s="250"/>
      <c r="L25" s="250"/>
      <c r="M25" s="250"/>
      <c r="N25" s="250"/>
      <c r="O25" s="252"/>
    </row>
    <row r="26" spans="1:15" ht="17.25" customHeight="1" x14ac:dyDescent="0.35">
      <c r="B26" s="390" t="s">
        <v>47</v>
      </c>
      <c r="C26" s="272" t="s">
        <v>2148</v>
      </c>
      <c r="D26" s="272" t="s">
        <v>2149</v>
      </c>
      <c r="J26" s="246" t="s">
        <v>1928</v>
      </c>
      <c r="K26" s="247"/>
      <c r="L26" s="247"/>
      <c r="M26" s="247"/>
      <c r="N26" s="247"/>
      <c r="O26" s="248"/>
    </row>
    <row r="27" spans="1:15" ht="17.25" customHeight="1" x14ac:dyDescent="0.35">
      <c r="B27" s="390"/>
      <c r="C27" s="272"/>
      <c r="D27" s="272"/>
      <c r="J27" s="242" t="s">
        <v>1533</v>
      </c>
      <c r="K27" s="243"/>
      <c r="L27" s="243"/>
      <c r="M27" s="243"/>
      <c r="N27" s="243"/>
      <c r="O27" s="251"/>
    </row>
    <row r="28" spans="1:15" ht="17.25" customHeight="1" x14ac:dyDescent="0.35">
      <c r="B28" s="390"/>
      <c r="C28" s="272"/>
      <c r="D28" s="272"/>
      <c r="J28" s="242" t="s">
        <v>1106</v>
      </c>
      <c r="K28" s="243"/>
      <c r="L28" s="243"/>
      <c r="M28" s="243"/>
      <c r="N28" s="243"/>
      <c r="O28" s="251"/>
    </row>
    <row r="29" spans="1:15" ht="17.25" customHeight="1" x14ac:dyDescent="0.35">
      <c r="B29" s="17"/>
      <c r="C29" s="17"/>
      <c r="D29" s="17"/>
      <c r="J29" s="253" t="s">
        <v>1494</v>
      </c>
      <c r="K29" s="254"/>
      <c r="L29" s="254"/>
      <c r="M29" s="254"/>
      <c r="N29" s="254"/>
      <c r="O29" s="255"/>
    </row>
    <row r="30" spans="1:15" ht="17.25" customHeight="1" x14ac:dyDescent="0.4">
      <c r="B30" s="142" t="s">
        <v>178</v>
      </c>
      <c r="J30" s="253" t="s">
        <v>545</v>
      </c>
      <c r="K30" s="254"/>
      <c r="L30" s="254"/>
      <c r="M30" s="254"/>
      <c r="N30" s="254"/>
      <c r="O30" s="255"/>
    </row>
    <row r="31" spans="1:15" ht="17.25" customHeight="1" x14ac:dyDescent="0.35">
      <c r="B31" s="392" t="s">
        <v>2472</v>
      </c>
      <c r="C31" s="392"/>
      <c r="D31" s="392"/>
      <c r="J31" s="253" t="s">
        <v>546</v>
      </c>
      <c r="K31" s="254"/>
      <c r="L31" s="254"/>
      <c r="M31" s="254"/>
      <c r="N31" s="254"/>
      <c r="O31" s="255"/>
    </row>
    <row r="32" spans="1:15" ht="17.25" customHeight="1" x14ac:dyDescent="0.35">
      <c r="B32" s="393"/>
      <c r="C32" s="393"/>
      <c r="D32" s="393"/>
      <c r="J32" s="253" t="s">
        <v>1894</v>
      </c>
      <c r="K32" s="254"/>
      <c r="L32" s="254"/>
      <c r="M32" s="254"/>
      <c r="N32" s="254"/>
      <c r="O32" s="255"/>
    </row>
    <row r="33" spans="2:15" ht="17.25" customHeight="1" x14ac:dyDescent="0.35">
      <c r="B33" s="393"/>
      <c r="C33" s="393"/>
      <c r="D33" s="393"/>
      <c r="J33" s="253" t="s">
        <v>549</v>
      </c>
      <c r="K33" s="254"/>
      <c r="L33" s="254"/>
      <c r="M33" s="254"/>
      <c r="N33" s="254"/>
      <c r="O33" s="255"/>
    </row>
    <row r="34" spans="2:15" ht="17.25" customHeight="1" x14ac:dyDescent="0.35">
      <c r="B34" s="393"/>
      <c r="C34" s="393"/>
      <c r="D34" s="393"/>
      <c r="J34" s="253" t="s">
        <v>2384</v>
      </c>
      <c r="K34" s="254"/>
      <c r="L34" s="254"/>
      <c r="M34" s="254"/>
      <c r="N34" s="254"/>
      <c r="O34" s="255"/>
    </row>
    <row r="35" spans="2:15" ht="17.25" customHeight="1" x14ac:dyDescent="0.35">
      <c r="B35" s="393"/>
      <c r="C35" s="393"/>
      <c r="D35" s="393"/>
      <c r="J35" s="242" t="s">
        <v>1540</v>
      </c>
      <c r="K35" s="243"/>
      <c r="L35" s="243"/>
      <c r="M35" s="243"/>
      <c r="N35" s="243"/>
      <c r="O35" s="251"/>
    </row>
    <row r="36" spans="2:15" ht="17.25" customHeight="1" x14ac:dyDescent="0.35">
      <c r="B36" s="393"/>
      <c r="C36" s="393"/>
      <c r="D36" s="393"/>
      <c r="J36" s="242" t="s">
        <v>1541</v>
      </c>
      <c r="K36" s="243"/>
      <c r="L36" s="243"/>
      <c r="M36" s="243"/>
      <c r="N36" s="243"/>
      <c r="O36" s="251"/>
    </row>
    <row r="37" spans="2:15" ht="17.25" customHeight="1" x14ac:dyDescent="0.35">
      <c r="J37" s="242" t="s">
        <v>1542</v>
      </c>
      <c r="K37" s="243"/>
      <c r="L37" s="243"/>
      <c r="M37" s="243"/>
      <c r="N37" s="243"/>
      <c r="O37" s="251"/>
    </row>
    <row r="38" spans="2:15" ht="17.25" customHeight="1" x14ac:dyDescent="0.35">
      <c r="J38" s="242" t="s">
        <v>1543</v>
      </c>
      <c r="K38" s="243"/>
      <c r="L38" s="243"/>
      <c r="M38" s="243"/>
      <c r="N38" s="243"/>
      <c r="O38" s="251"/>
    </row>
    <row r="39" spans="2:15" ht="17.25" customHeight="1" x14ac:dyDescent="0.35">
      <c r="J39" s="242" t="s">
        <v>540</v>
      </c>
      <c r="K39" s="243"/>
      <c r="L39" s="243"/>
      <c r="M39" s="243"/>
      <c r="N39" s="243"/>
      <c r="O39" s="251"/>
    </row>
    <row r="40" spans="2:15" ht="17.25" customHeight="1" x14ac:dyDescent="0.35">
      <c r="J40" s="242" t="s">
        <v>541</v>
      </c>
      <c r="K40" s="243"/>
      <c r="L40" s="243"/>
      <c r="M40" s="243"/>
      <c r="N40" s="243"/>
      <c r="O40" s="251"/>
    </row>
    <row r="41" spans="2:15" ht="17.25" customHeight="1" x14ac:dyDescent="0.35">
      <c r="J41" s="242" t="s">
        <v>1544</v>
      </c>
      <c r="K41" s="243"/>
      <c r="L41" s="243"/>
      <c r="M41" s="243"/>
      <c r="N41" s="243"/>
      <c r="O41" s="251"/>
    </row>
    <row r="42" spans="2:15" ht="17.25" customHeight="1" x14ac:dyDescent="0.35">
      <c r="J42" s="242" t="s">
        <v>1545</v>
      </c>
      <c r="K42" s="243"/>
      <c r="L42" s="243"/>
      <c r="M42" s="243"/>
      <c r="N42" s="243"/>
      <c r="O42" s="251"/>
    </row>
    <row r="43" spans="2:15" ht="17.25" customHeight="1" x14ac:dyDescent="0.35">
      <c r="J43" s="242" t="s">
        <v>1546</v>
      </c>
      <c r="K43" s="243"/>
      <c r="L43" s="243"/>
      <c r="M43" s="243"/>
      <c r="N43" s="243"/>
      <c r="O43" s="251"/>
    </row>
    <row r="44" spans="2:15" ht="17.25" customHeight="1" x14ac:dyDescent="0.35">
      <c r="J44" s="242" t="s">
        <v>536</v>
      </c>
      <c r="K44" s="243"/>
      <c r="L44" s="243"/>
      <c r="M44" s="243"/>
      <c r="N44" s="243"/>
      <c r="O44" s="251"/>
    </row>
    <row r="45" spans="2:15" ht="17.25" customHeight="1" x14ac:dyDescent="0.35">
      <c r="J45" s="242" t="s">
        <v>1547</v>
      </c>
      <c r="K45" s="243"/>
      <c r="L45" s="243"/>
      <c r="M45" s="243"/>
      <c r="N45" s="243"/>
      <c r="O45" s="251"/>
    </row>
    <row r="46" spans="2:15" ht="17.25" customHeight="1" x14ac:dyDescent="0.35">
      <c r="J46" s="242" t="s">
        <v>531</v>
      </c>
      <c r="K46" s="243"/>
      <c r="L46" s="243"/>
      <c r="M46" s="243"/>
      <c r="N46" s="243"/>
      <c r="O46" s="251"/>
    </row>
    <row r="47" spans="2:15" ht="17.25" customHeight="1" x14ac:dyDescent="0.35">
      <c r="J47" s="242" t="s">
        <v>1719</v>
      </c>
      <c r="K47" s="243"/>
      <c r="L47" s="243"/>
      <c r="M47" s="243"/>
      <c r="N47" s="243"/>
      <c r="O47" s="251"/>
    </row>
    <row r="48" spans="2:15" ht="17.25" customHeight="1" x14ac:dyDescent="0.35">
      <c r="J48" s="242" t="s">
        <v>1617</v>
      </c>
      <c r="K48" s="243"/>
      <c r="L48" s="243"/>
      <c r="M48" s="243"/>
      <c r="N48" s="243"/>
      <c r="O48" s="251"/>
    </row>
    <row r="49" spans="10:15" ht="17.25" customHeight="1" x14ac:dyDescent="0.35">
      <c r="J49" s="242" t="s">
        <v>1618</v>
      </c>
      <c r="K49" s="243"/>
      <c r="L49" s="243"/>
      <c r="M49" s="243"/>
      <c r="N49" s="243"/>
      <c r="O49" s="251"/>
    </row>
    <row r="50" spans="10:15" ht="17.25" customHeight="1" x14ac:dyDescent="0.35">
      <c r="J50" s="242" t="s">
        <v>1619</v>
      </c>
      <c r="K50" s="243"/>
      <c r="L50" s="243"/>
      <c r="M50" s="243"/>
      <c r="N50" s="243"/>
      <c r="O50" s="251"/>
    </row>
    <row r="51" spans="10:15" ht="17.25" customHeight="1" x14ac:dyDescent="0.35">
      <c r="J51" s="242" t="s">
        <v>1536</v>
      </c>
      <c r="K51" s="243"/>
      <c r="L51" s="243"/>
      <c r="M51" s="243"/>
      <c r="N51" s="243"/>
      <c r="O51" s="251"/>
    </row>
    <row r="52" spans="10:15" ht="17.25" customHeight="1" x14ac:dyDescent="0.35">
      <c r="J52" s="242"/>
      <c r="K52" s="243"/>
      <c r="L52" s="243"/>
      <c r="M52" s="243"/>
      <c r="N52" s="243"/>
      <c r="O52" s="251"/>
    </row>
    <row r="53" spans="10:15" ht="17.25" customHeight="1" x14ac:dyDescent="0.35">
      <c r="J53" s="246" t="s">
        <v>1929</v>
      </c>
      <c r="K53" s="247"/>
      <c r="L53" s="247"/>
      <c r="M53" s="247"/>
      <c r="N53" s="247"/>
      <c r="O53" s="248"/>
    </row>
    <row r="54" spans="10:15" ht="17.25" customHeight="1" x14ac:dyDescent="0.35">
      <c r="J54" s="242" t="s">
        <v>1890</v>
      </c>
      <c r="K54" s="243"/>
      <c r="L54" s="243"/>
      <c r="M54" s="243"/>
      <c r="N54" s="243"/>
      <c r="O54" s="251"/>
    </row>
    <row r="55" spans="10:15" ht="17.25" customHeight="1" x14ac:dyDescent="0.35">
      <c r="J55" s="256"/>
      <c r="K55" s="257"/>
      <c r="L55" s="257"/>
      <c r="M55" s="257"/>
      <c r="N55" s="257"/>
      <c r="O55" s="258"/>
    </row>
    <row r="70" spans="10:10" ht="17.25" customHeight="1" x14ac:dyDescent="0.35">
      <c r="J70" s="66"/>
    </row>
  </sheetData>
  <mergeCells count="69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J30:O30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J20:N20"/>
    <mergeCell ref="J21:N21"/>
    <mergeCell ref="J22:O22"/>
    <mergeCell ref="J23:O23"/>
    <mergeCell ref="J24:O24"/>
    <mergeCell ref="B31:D36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J18:N18"/>
    <mergeCell ref="J19:N19"/>
    <mergeCell ref="B20:B25"/>
    <mergeCell ref="C26:C28"/>
    <mergeCell ref="D26:D28"/>
    <mergeCell ref="B26:B28"/>
    <mergeCell ref="F9:H18"/>
    <mergeCell ref="C16:C19"/>
    <mergeCell ref="D16:D19"/>
    <mergeCell ref="B16:B19"/>
    <mergeCell ref="C20:C25"/>
    <mergeCell ref="D20:D25"/>
    <mergeCell ref="B3:F6"/>
    <mergeCell ref="C10:C12"/>
    <mergeCell ref="B10:B12"/>
    <mergeCell ref="D10:D12"/>
    <mergeCell ref="B13:B15"/>
    <mergeCell ref="C13:C15"/>
    <mergeCell ref="D13:D15"/>
  </mergeCells>
  <hyperlinks>
    <hyperlink ref="J46" location="'Когда будет была замена'!A1" display="Когда будет/была замена?" xr:uid="{FBD57C85-C101-49CE-8D4D-C008AAC50EAB}"/>
    <hyperlink ref="J15" location="'Новые клиенты'!A1" display="Новые клиенты / заключение договора" xr:uid="{86F5C2FF-9F3A-412E-856E-3D18D169E9A9}"/>
    <hyperlink ref="J16" location="'Претензии на качество'!A1" display="Претензии на качество обслуживания/ковров." xr:uid="{0E24E604-98E3-46B2-BACB-B4B484754298}"/>
    <hyperlink ref="J17" location="'Жалоба на водителя'!A1" display="Жалобы на водителя" xr:uid="{305294DC-C610-4B69-8C6B-02DF4B3A20B2}"/>
    <hyperlink ref="J18" location="'Входящий запрос документов'!A1" display="Запрос документов / счета" xr:uid="{08DCAACD-D5FE-414A-90E9-34414815A02A}"/>
    <hyperlink ref="J19" location="'Забрали чужие ковры'!A1" display="Забрали чужие ковры" xr:uid="{89B98D3A-86EF-40BB-97CF-BA2C0A9DBBC7}"/>
    <hyperlink ref="J39" location="'Составление и согласование ДС'!A1" display="Составление и согласование ДС" xr:uid="{2463138D-C5D9-4FBE-988D-60297ED062CE}"/>
    <hyperlink ref="J40" location="'Расторжение договора'!A1" display="Расторжение договора" xr:uid="{48A69E79-749F-4AD4-AF11-11D681E3A4AB}"/>
    <hyperlink ref="J29" location="'Уточнение по претензии'!A1" display="    Уточнение по претензии" xr:uid="{EEA4AD4B-8861-465C-9929-011E8C32FB72}"/>
    <hyperlink ref="J30" location="'Изменение $ в рамках контракта'!A1" display="Изменение стоимости в рамках контракта" xr:uid="{70709265-2FAF-4782-9217-873BECC99CFF}"/>
    <hyperlink ref="J33" location="'Возобновление услуги'!A1" display="Возобновление услуги после перерыва" xr:uid="{6B8B8295-BD75-4B8F-BD9E-4DB1A7B2ACA5}"/>
    <hyperlink ref="J43" location="'Уточнение графика работы'!A1" display="    Уточнение графика работы" xr:uid="{4BCA83CF-A379-4F12-9E49-A53B469BA13E}"/>
    <hyperlink ref="J27" location="Знакомство!A1" display="    Знакомство с новым клиентом" xr:uid="{1A1DDB7C-78FA-4C56-BED0-B35B03431445}"/>
    <hyperlink ref="J37" location="'сбор ОС'!A1" display="    Получение обратной связи по обслуживанию" xr:uid="{6E785586-712C-475E-A7BF-CA3E5C9077BF}"/>
    <hyperlink ref="J38" location="'Перезаключение договора'!A1" display="    Перезаключение договора" xr:uid="{4BF5CC3A-F96E-471E-AD44-BA314AB2F748}"/>
    <hyperlink ref="J41" location="' Запрос документов у клиента'!A1" display="    Запрос документов (разного вида: от актов до бухгалтерских)" xr:uid="{47344564-6BCB-47F4-913E-23C7ACCE3B60}"/>
    <hyperlink ref="J34" location="'Повышение качества ковров'!A1" display="Повышение качества ковров" xr:uid="{BA3C7EF7-B0C2-4A09-882C-952AE9D0A0B9}"/>
    <hyperlink ref="J45" location="'Заказ пропуска'!A1" display="    Заказ пропуска" xr:uid="{F2A6FED2-F937-4D68-A993-DF9D81CD0783}"/>
    <hyperlink ref="J36" location="'Актуализация КБ'!A1" display="    Актуализация базы данных (актуальные контакты)" xr:uid="{AA5743BC-B899-421F-955C-17D4DCF5C053}"/>
    <hyperlink ref="J42" location="'Оплата и задолженность'!A1" display="    По вопросам оплаты и задолженности" xr:uid="{70558842-8EEC-4A68-99CB-3146408738E4}"/>
    <hyperlink ref="J35" location="'Предложение акций'!A1" display="    Предложение акций и новых продуктов" xr:uid="{365607D3-175F-4138-A0CF-C2182B3244E3}"/>
    <hyperlink ref="J44" location="'Уточнение адреса эл. почты'!A1" display="Уточнение адреса электронной почты" xr:uid="{D59A83F7-72CC-400E-AA9A-399662A6A7E3}"/>
    <hyperlink ref="J28" location="'Знакомство нового КМ с клиентом'!A1" display="Знакомство при смене менеджера" xr:uid="{4CB16AB8-39D8-4AAA-9835-3CB748719485}"/>
    <hyperlink ref="J13" location="'Изменение условий в рамках дого'!A1" display="Изменение условий (размеры, количество, периодичность)" xr:uid="{D01B2741-B904-46D6-9B74-B2AE816811F8}"/>
    <hyperlink ref="J10" location="'Вопрос по стоимости'!A1" display="Вопросы по стоимости/ КП" xr:uid="{1FFA1D16-265E-415F-8DD5-14F7CFF8CB72}"/>
    <hyperlink ref="J11" location="'Вопрос по сотрудничеству'!A1" display="    Проверка на возможность сотрудничества" xr:uid="{3516FEDB-8091-4A58-91D6-F747C7534B25}"/>
    <hyperlink ref="J12" location="'Уточнение по заявке'!A1" display="Уточняющие вопросы по заявкам" xr:uid="{8CEDFADC-E286-4841-B764-0962A3FBE728}"/>
    <hyperlink ref="J9" location="'Ответ оператора'!A1" display="Ответ оператора" xr:uid="{A84C7272-AFCF-413A-AB71-B1A8FFC3910E}"/>
    <hyperlink ref="J31" location="'Повышение стоимости (масс)'!A1" display="Повышение стоимости сезонное (массовое)" xr:uid="{5E627329-7701-405D-B9F8-E090C04884F4}"/>
    <hyperlink ref="J32" location="'Повышение стоимости VIP'!A1" display="Повышение стоимости сезонное (клчевые клиенты)" xr:uid="{B0FA5058-E67C-445F-8D61-0A6A74CAF2A0}"/>
    <hyperlink ref="J48" location="'Претензия по качеству'!A1" display="Разрешение претензии на качество ковров" xr:uid="{34224E7C-8342-4788-A82F-0BA836195DF0}"/>
    <hyperlink ref="J49" location="'Претензия по доставке '!A1" display="Разрешение претензии по доставке ковров" xr:uid="{EE9F9AF1-1956-4471-A918-52FF3F6F8753}"/>
    <hyperlink ref="J51" location="'Утеря ковров'!A1" display="Утери ковров" xr:uid="{5B88F295-F963-4252-8E51-AEBA91CF6122}"/>
    <hyperlink ref="J47" location="'Уточнение нового маршрута'!A1" display="Уточнение/согласование нового дня замены / маршрута" xr:uid="{4B36A38D-4A42-4B44-921D-93C599264E65}"/>
    <hyperlink ref="J5" location="'Информация о Компании'!A1" display="Информация о Компании" xr:uid="{DE00F175-EE73-4DDC-B495-69E17D7C0A83}"/>
    <hyperlink ref="J6" location="'Инструменты коммуникации'!A1" display="Инструменты коммуникации" xr:uid="{FDE2A370-2EA1-422F-AD08-88388DAED504}"/>
    <hyperlink ref="J50" location="'Претензия по сотрудникам'!A1" display="Разрешение претензии по сотрудникам" xr:uid="{919735FF-93E3-42E0-A6EF-CEFD50D1CF99}"/>
    <hyperlink ref="J20" location="'Запрос о направлении счета'!A1" display="Выставить счет клиенту" xr:uid="{B4D854C8-50DD-47CD-B51E-96768F6AAC9B}"/>
    <hyperlink ref="J23" location="'Ускорение процесса'!A1" display="Звонок с целью ускорения какого-либо процесса" xr:uid="{F6BBBB73-969D-4A8B-AE97-31C9B51C3855}"/>
    <hyperlink ref="J24" location="'Подтверждение доставки'!A1" display="Подтверждение замен" xr:uid="{D27A4C22-CF0F-44FC-BA93-5FDDC830BD09}"/>
    <hyperlink ref="J54" location="'Запрос документов в бухгалтерии'!A1" display="Запрос документов  " xr:uid="{44903C6B-EAB4-4C89-BBFD-08A7FC135479}"/>
    <hyperlink ref="J24:O24" location="'Подтверждение замены'!A1" display="Подтверждение замен" xr:uid="{CAFC7F08-77E9-44CC-9F20-E977DB524BEE}"/>
    <hyperlink ref="J27:O27" location="'Знакомство с новым клиентом'!A1" display="Знакомство с новым клиентом" xr:uid="{FC39C28C-0388-4F5F-9E33-53B1AD5FC668}"/>
    <hyperlink ref="J28:O28" location="'Знакомство при смене менеджера'!A1" display="Знакомство при смене менеджера" xr:uid="{1042E213-91ED-4E58-893F-10CAE6D41A69}"/>
  </hyperlinks>
  <pageMargins left="0.7" right="0.7" top="0.75" bottom="0.75" header="0.3" footer="0.3"/>
  <drawing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DA7E-B0A2-044A-8086-B59471826D11}">
  <dimension ref="B1:N90"/>
  <sheetViews>
    <sheetView showGridLines="0" zoomScale="102" workbookViewId="0">
      <selection activeCell="I23" sqref="I23:N23"/>
    </sheetView>
  </sheetViews>
  <sheetFormatPr defaultColWidth="11" defaultRowHeight="18" customHeight="1" x14ac:dyDescent="0.35"/>
  <cols>
    <col min="1" max="1" width="8.83203125" customWidth="1"/>
    <col min="2" max="2" width="18.6640625" style="2" customWidth="1"/>
    <col min="3" max="3" width="22.33203125" style="2" customWidth="1"/>
    <col min="4" max="4" width="44.1640625" style="2" customWidth="1"/>
    <col min="5" max="5" width="17" style="2" customWidth="1"/>
    <col min="6" max="6" width="25.1640625" style="2" customWidth="1"/>
    <col min="7" max="7" width="10.6640625" customWidth="1"/>
    <col min="8" max="8" width="10.83203125"/>
    <col min="9" max="9" width="11.1640625" style="64" customWidth="1"/>
    <col min="10" max="14" width="10"/>
    <col min="15" max="95" width="10.83203125"/>
  </cols>
  <sheetData>
    <row r="1" spans="2:14" s="136" customFormat="1" ht="18" customHeight="1" x14ac:dyDescent="0.35">
      <c r="B1" s="128" t="s">
        <v>1926</v>
      </c>
      <c r="I1" s="64"/>
      <c r="J1"/>
      <c r="K1"/>
      <c r="L1"/>
      <c r="M1"/>
      <c r="N1"/>
    </row>
    <row r="2" spans="2:14" s="136" customFormat="1" ht="18" customHeight="1" x14ac:dyDescent="0.35">
      <c r="B2" s="128"/>
      <c r="I2" s="65" t="s">
        <v>1982</v>
      </c>
      <c r="J2"/>
      <c r="K2"/>
      <c r="L2"/>
      <c r="M2"/>
      <c r="N2"/>
    </row>
    <row r="3" spans="2:14" s="136" customFormat="1" ht="18" customHeight="1" x14ac:dyDescent="0.35">
      <c r="B3" s="349" t="s">
        <v>2424</v>
      </c>
      <c r="C3" s="349"/>
      <c r="D3" s="349"/>
      <c r="E3" s="349"/>
      <c r="F3" s="349"/>
      <c r="I3" s="65"/>
      <c r="J3"/>
      <c r="K3"/>
      <c r="L3"/>
      <c r="M3"/>
      <c r="N3"/>
    </row>
    <row r="4" spans="2:14" s="136" customFormat="1" ht="18" customHeight="1" x14ac:dyDescent="0.3">
      <c r="B4" s="350"/>
      <c r="C4" s="350"/>
      <c r="D4" s="350"/>
      <c r="E4" s="350"/>
      <c r="F4" s="350"/>
      <c r="I4" s="239" t="s">
        <v>2403</v>
      </c>
      <c r="J4" s="240"/>
      <c r="K4" s="240"/>
      <c r="L4" s="240"/>
      <c r="M4" s="240"/>
      <c r="N4" s="241"/>
    </row>
    <row r="5" spans="2:14" s="136" customFormat="1" ht="18" customHeight="1" x14ac:dyDescent="0.35">
      <c r="B5" s="350"/>
      <c r="C5" s="350"/>
      <c r="D5" s="350"/>
      <c r="E5" s="350"/>
      <c r="F5" s="350"/>
      <c r="I5" s="242" t="s">
        <v>1892</v>
      </c>
      <c r="J5" s="243"/>
      <c r="K5" s="243"/>
      <c r="L5" s="243"/>
      <c r="M5" s="243"/>
      <c r="N5" s="108"/>
    </row>
    <row r="6" spans="2:14" s="136" customFormat="1" ht="18" customHeight="1" x14ac:dyDescent="0.35">
      <c r="B6" s="350"/>
      <c r="C6" s="350"/>
      <c r="D6" s="350"/>
      <c r="E6" s="350"/>
      <c r="F6" s="350"/>
      <c r="I6" s="242" t="s">
        <v>1893</v>
      </c>
      <c r="J6" s="243"/>
      <c r="K6" s="243"/>
      <c r="L6" s="243"/>
      <c r="M6" s="243"/>
      <c r="N6" s="108"/>
    </row>
    <row r="7" spans="2:14" s="136" customFormat="1" ht="18" customHeight="1" x14ac:dyDescent="0.35">
      <c r="B7" s="128"/>
      <c r="I7" s="244"/>
      <c r="J7" s="245"/>
      <c r="K7" s="245"/>
      <c r="L7" s="245"/>
      <c r="M7" s="245"/>
      <c r="N7" s="108"/>
    </row>
    <row r="8" spans="2:14" ht="18" customHeight="1" x14ac:dyDescent="0.35">
      <c r="B8" s="143" t="s">
        <v>0</v>
      </c>
      <c r="C8" s="143" t="s">
        <v>1</v>
      </c>
      <c r="D8" s="143" t="s">
        <v>54</v>
      </c>
      <c r="E8" s="143" t="s">
        <v>2</v>
      </c>
      <c r="F8" s="143" t="s">
        <v>3</v>
      </c>
      <c r="I8" s="246" t="s">
        <v>1891</v>
      </c>
      <c r="J8" s="247"/>
      <c r="K8" s="247"/>
      <c r="L8" s="247"/>
      <c r="M8" s="247"/>
      <c r="N8" s="248"/>
    </row>
    <row r="9" spans="2:14" s="6" customFormat="1" ht="18" customHeight="1" x14ac:dyDescent="0.35">
      <c r="B9" s="291" t="s">
        <v>55</v>
      </c>
      <c r="C9" s="272" t="s">
        <v>2150</v>
      </c>
      <c r="D9" s="272" t="s">
        <v>57</v>
      </c>
      <c r="E9" s="272" t="s">
        <v>68</v>
      </c>
      <c r="F9" s="272" t="s">
        <v>58</v>
      </c>
      <c r="I9" s="242" t="s">
        <v>694</v>
      </c>
      <c r="J9" s="243"/>
      <c r="K9" s="243"/>
      <c r="L9" s="243"/>
      <c r="M9" s="243"/>
      <c r="N9" s="108"/>
    </row>
    <row r="10" spans="2:14" s="6" customFormat="1" ht="18" customHeight="1" x14ac:dyDescent="0.35">
      <c r="B10" s="291"/>
      <c r="C10" s="272"/>
      <c r="D10" s="272"/>
      <c r="E10" s="272"/>
      <c r="F10" s="272"/>
      <c r="I10" s="242" t="s">
        <v>537</v>
      </c>
      <c r="J10" s="243"/>
      <c r="K10" s="243"/>
      <c r="L10" s="243"/>
      <c r="M10" s="243"/>
      <c r="N10" s="108"/>
    </row>
    <row r="11" spans="2:14" s="6" customFormat="1" ht="18" customHeight="1" x14ac:dyDescent="0.35">
      <c r="B11" s="291"/>
      <c r="C11" s="272"/>
      <c r="D11" s="272"/>
      <c r="E11" s="272"/>
      <c r="F11" s="272"/>
      <c r="I11" s="242" t="s">
        <v>1495</v>
      </c>
      <c r="J11" s="243"/>
      <c r="K11" s="243"/>
      <c r="L11" s="243"/>
      <c r="M11" s="243"/>
      <c r="N11" s="108"/>
    </row>
    <row r="12" spans="2:14" s="6" customFormat="1" ht="18" customHeight="1" x14ac:dyDescent="0.35">
      <c r="B12" s="157"/>
      <c r="C12" s="152"/>
      <c r="D12" s="184"/>
      <c r="E12" s="152"/>
      <c r="F12" s="152"/>
      <c r="I12" s="242" t="s">
        <v>1496</v>
      </c>
      <c r="J12" s="243"/>
      <c r="K12" s="243"/>
      <c r="L12" s="243"/>
      <c r="M12" s="243"/>
      <c r="N12" s="108"/>
    </row>
    <row r="13" spans="2:14" s="6" customFormat="1" ht="18" customHeight="1" x14ac:dyDescent="0.35">
      <c r="B13" s="291" t="s">
        <v>59</v>
      </c>
      <c r="C13" s="398" t="s">
        <v>2151</v>
      </c>
      <c r="D13" s="188" t="s">
        <v>1910</v>
      </c>
      <c r="E13" s="399" t="s">
        <v>1911</v>
      </c>
      <c r="F13" s="272" t="s">
        <v>1899</v>
      </c>
      <c r="I13" s="242" t="s">
        <v>532</v>
      </c>
      <c r="J13" s="243"/>
      <c r="K13" s="243"/>
      <c r="L13" s="243"/>
      <c r="M13" s="243"/>
      <c r="N13" s="108"/>
    </row>
    <row r="14" spans="2:14" s="6" customFormat="1" ht="18" customHeight="1" x14ac:dyDescent="0.35">
      <c r="B14" s="291"/>
      <c r="C14" s="398"/>
      <c r="D14" s="185" t="s">
        <v>2152</v>
      </c>
      <c r="E14" s="399"/>
      <c r="F14" s="272"/>
      <c r="I14" s="242"/>
      <c r="J14" s="243"/>
      <c r="K14" s="243"/>
      <c r="L14" s="243"/>
      <c r="M14" s="243"/>
      <c r="N14" s="108"/>
    </row>
    <row r="15" spans="2:14" s="6" customFormat="1" ht="18" customHeight="1" x14ac:dyDescent="0.35">
      <c r="B15" s="291"/>
      <c r="C15" s="398"/>
      <c r="D15" s="185" t="s">
        <v>1897</v>
      </c>
      <c r="E15" s="399"/>
      <c r="F15" s="272"/>
      <c r="I15" s="242" t="s">
        <v>533</v>
      </c>
      <c r="J15" s="243"/>
      <c r="K15" s="243"/>
      <c r="L15" s="243"/>
      <c r="M15" s="243"/>
      <c r="N15" s="108"/>
    </row>
    <row r="16" spans="2:14" s="6" customFormat="1" ht="18" customHeight="1" x14ac:dyDescent="0.35">
      <c r="B16" s="291"/>
      <c r="C16" s="398"/>
      <c r="D16" s="185" t="s">
        <v>1898</v>
      </c>
      <c r="E16" s="399"/>
      <c r="F16" s="272"/>
      <c r="I16" s="242" t="s">
        <v>534</v>
      </c>
      <c r="J16" s="243"/>
      <c r="K16" s="243"/>
      <c r="L16" s="243"/>
      <c r="M16" s="243"/>
      <c r="N16" s="108"/>
    </row>
    <row r="17" spans="2:14" s="6" customFormat="1" ht="18" customHeight="1" x14ac:dyDescent="0.35">
      <c r="B17" s="291"/>
      <c r="C17" s="398"/>
      <c r="D17" s="186" t="s">
        <v>2425</v>
      </c>
      <c r="E17" s="399"/>
      <c r="F17" s="272"/>
      <c r="I17" s="242" t="s">
        <v>535</v>
      </c>
      <c r="J17" s="243"/>
      <c r="K17" s="243"/>
      <c r="L17" s="243"/>
      <c r="M17" s="243"/>
      <c r="N17" s="108"/>
    </row>
    <row r="18" spans="2:14" s="6" customFormat="1" ht="18" customHeight="1" x14ac:dyDescent="0.35">
      <c r="B18" s="157"/>
      <c r="C18" s="152"/>
      <c r="D18" s="185"/>
      <c r="E18" s="152"/>
      <c r="F18" s="152"/>
      <c r="I18" s="242" t="s">
        <v>538</v>
      </c>
      <c r="J18" s="243"/>
      <c r="K18" s="243"/>
      <c r="L18" s="243"/>
      <c r="M18" s="243"/>
      <c r="N18" s="108"/>
    </row>
    <row r="19" spans="2:14" s="6" customFormat="1" ht="18" customHeight="1" x14ac:dyDescent="0.35">
      <c r="B19" s="291" t="s">
        <v>1900</v>
      </c>
      <c r="C19" s="398" t="s">
        <v>2153</v>
      </c>
      <c r="D19" s="184" t="s">
        <v>2426</v>
      </c>
      <c r="E19" s="399" t="s">
        <v>125</v>
      </c>
      <c r="F19" s="272" t="s">
        <v>1901</v>
      </c>
      <c r="I19" s="242" t="s">
        <v>539</v>
      </c>
      <c r="J19" s="243"/>
      <c r="K19" s="243"/>
      <c r="L19" s="243"/>
      <c r="M19" s="243"/>
      <c r="N19" s="108"/>
    </row>
    <row r="20" spans="2:14" s="6" customFormat="1" ht="18" customHeight="1" x14ac:dyDescent="0.35">
      <c r="B20" s="291"/>
      <c r="C20" s="398"/>
      <c r="D20" s="382" t="s">
        <v>2427</v>
      </c>
      <c r="E20" s="399"/>
      <c r="F20" s="272"/>
      <c r="I20" s="242" t="s">
        <v>1534</v>
      </c>
      <c r="J20" s="243"/>
      <c r="K20" s="243"/>
      <c r="L20" s="243"/>
      <c r="M20" s="243"/>
      <c r="N20" s="108"/>
    </row>
    <row r="21" spans="2:14" s="6" customFormat="1" ht="18" customHeight="1" x14ac:dyDescent="0.35">
      <c r="B21" s="291"/>
      <c r="C21" s="398"/>
      <c r="D21" s="382"/>
      <c r="E21" s="399"/>
      <c r="F21" s="272"/>
      <c r="I21" s="249"/>
      <c r="J21" s="250"/>
      <c r="K21" s="250"/>
      <c r="L21" s="250"/>
      <c r="M21" s="250"/>
      <c r="N21" s="108"/>
    </row>
    <row r="22" spans="2:14" s="6" customFormat="1" ht="18" customHeight="1" x14ac:dyDescent="0.35">
      <c r="B22" s="291"/>
      <c r="C22" s="398"/>
      <c r="D22" s="186" t="s">
        <v>2428</v>
      </c>
      <c r="E22" s="399"/>
      <c r="F22" s="272"/>
      <c r="I22" s="246" t="s">
        <v>1927</v>
      </c>
      <c r="J22" s="247"/>
      <c r="K22" s="247"/>
      <c r="L22" s="247"/>
      <c r="M22" s="247"/>
      <c r="N22" s="248"/>
    </row>
    <row r="23" spans="2:14" s="6" customFormat="1" ht="18" customHeight="1" x14ac:dyDescent="0.35">
      <c r="B23" s="157"/>
      <c r="C23" s="152"/>
      <c r="D23" s="185"/>
      <c r="E23" s="152"/>
      <c r="F23" s="152"/>
      <c r="I23" s="242" t="s">
        <v>1535</v>
      </c>
      <c r="J23" s="243"/>
      <c r="K23" s="243"/>
      <c r="L23" s="243"/>
      <c r="M23" s="243"/>
      <c r="N23" s="251"/>
    </row>
    <row r="24" spans="2:14" s="6" customFormat="1" ht="18" customHeight="1" x14ac:dyDescent="0.35">
      <c r="B24" s="291" t="s">
        <v>1902</v>
      </c>
      <c r="C24" s="398" t="s">
        <v>1903</v>
      </c>
      <c r="D24" s="184" t="s">
        <v>2429</v>
      </c>
      <c r="E24" s="399" t="s">
        <v>125</v>
      </c>
      <c r="F24" s="272" t="s">
        <v>1904</v>
      </c>
      <c r="I24" s="242" t="s">
        <v>1537</v>
      </c>
      <c r="J24" s="243"/>
      <c r="K24" s="243"/>
      <c r="L24" s="243"/>
      <c r="M24" s="243"/>
      <c r="N24" s="251"/>
    </row>
    <row r="25" spans="2:14" s="6" customFormat="1" ht="18" customHeight="1" x14ac:dyDescent="0.35">
      <c r="B25" s="291"/>
      <c r="C25" s="398"/>
      <c r="D25" s="185" t="s">
        <v>2430</v>
      </c>
      <c r="E25" s="399"/>
      <c r="F25" s="272"/>
      <c r="I25" s="249"/>
      <c r="J25" s="250"/>
      <c r="K25" s="250"/>
      <c r="L25" s="250"/>
      <c r="M25" s="250"/>
      <c r="N25" s="252"/>
    </row>
    <row r="26" spans="2:14" s="6" customFormat="1" ht="18" customHeight="1" x14ac:dyDescent="0.35">
      <c r="B26" s="291"/>
      <c r="C26" s="398"/>
      <c r="D26" s="382" t="s">
        <v>2431</v>
      </c>
      <c r="E26" s="399"/>
      <c r="F26" s="272"/>
      <c r="I26" s="246" t="s">
        <v>1928</v>
      </c>
      <c r="J26" s="247"/>
      <c r="K26" s="247"/>
      <c r="L26" s="247"/>
      <c r="M26" s="247"/>
      <c r="N26" s="248"/>
    </row>
    <row r="27" spans="2:14" s="6" customFormat="1" ht="18" customHeight="1" x14ac:dyDescent="0.35">
      <c r="B27" s="291"/>
      <c r="C27" s="398"/>
      <c r="D27" s="383"/>
      <c r="E27" s="399"/>
      <c r="F27" s="272"/>
      <c r="I27" s="242" t="s">
        <v>1533</v>
      </c>
      <c r="J27" s="243"/>
      <c r="K27" s="243"/>
      <c r="L27" s="243"/>
      <c r="M27" s="243"/>
      <c r="N27" s="251"/>
    </row>
    <row r="28" spans="2:14" s="6" customFormat="1" ht="18" customHeight="1" x14ac:dyDescent="0.35">
      <c r="B28" s="157"/>
      <c r="C28" s="152"/>
      <c r="D28" s="185"/>
      <c r="E28" s="152"/>
      <c r="F28" s="152"/>
      <c r="I28" s="242" t="s">
        <v>1106</v>
      </c>
      <c r="J28" s="243"/>
      <c r="K28" s="243"/>
      <c r="L28" s="243"/>
      <c r="M28" s="243"/>
      <c r="N28" s="251"/>
    </row>
    <row r="29" spans="2:14" s="6" customFormat="1" ht="18" customHeight="1" x14ac:dyDescent="0.35">
      <c r="B29" s="291" t="s">
        <v>103</v>
      </c>
      <c r="C29" s="398" t="s">
        <v>1905</v>
      </c>
      <c r="D29" s="184" t="s">
        <v>2432</v>
      </c>
      <c r="E29" s="399" t="s">
        <v>907</v>
      </c>
      <c r="F29" s="272" t="s">
        <v>1906</v>
      </c>
      <c r="I29" s="253" t="s">
        <v>1494</v>
      </c>
      <c r="J29" s="254"/>
      <c r="K29" s="254"/>
      <c r="L29" s="254"/>
      <c r="M29" s="254"/>
      <c r="N29" s="255"/>
    </row>
    <row r="30" spans="2:14" s="6" customFormat="1" ht="18" customHeight="1" x14ac:dyDescent="0.35">
      <c r="B30" s="291"/>
      <c r="C30" s="398"/>
      <c r="D30" s="382" t="s">
        <v>2433</v>
      </c>
      <c r="E30" s="399"/>
      <c r="F30" s="272"/>
      <c r="I30" s="253" t="s">
        <v>545</v>
      </c>
      <c r="J30" s="254"/>
      <c r="K30" s="254"/>
      <c r="L30" s="254"/>
      <c r="M30" s="254"/>
      <c r="N30" s="255"/>
    </row>
    <row r="31" spans="2:14" s="6" customFormat="1" ht="18" customHeight="1" x14ac:dyDescent="0.35">
      <c r="B31" s="291"/>
      <c r="C31" s="398"/>
      <c r="D31" s="383"/>
      <c r="E31" s="399"/>
      <c r="F31" s="272"/>
      <c r="I31" s="253" t="s">
        <v>546</v>
      </c>
      <c r="J31" s="254"/>
      <c r="K31" s="254"/>
      <c r="L31" s="254"/>
      <c r="M31" s="254"/>
      <c r="N31" s="255"/>
    </row>
    <row r="32" spans="2:14" s="6" customFormat="1" ht="18" customHeight="1" x14ac:dyDescent="0.35">
      <c r="B32" s="157"/>
      <c r="C32" s="152"/>
      <c r="D32" s="186"/>
      <c r="E32" s="152"/>
      <c r="F32" s="152"/>
      <c r="I32" s="253" t="s">
        <v>1894</v>
      </c>
      <c r="J32" s="254"/>
      <c r="K32" s="254"/>
      <c r="L32" s="254"/>
      <c r="M32" s="254"/>
      <c r="N32" s="255"/>
    </row>
    <row r="33" spans="2:14" s="6" customFormat="1" ht="18" customHeight="1" x14ac:dyDescent="0.35">
      <c r="B33" s="291" t="s">
        <v>1907</v>
      </c>
      <c r="C33" s="272" t="s">
        <v>1908</v>
      </c>
      <c r="D33" s="272" t="s">
        <v>2434</v>
      </c>
      <c r="E33" s="272" t="s">
        <v>62</v>
      </c>
      <c r="F33" s="272" t="s">
        <v>1909</v>
      </c>
      <c r="I33" s="253" t="s">
        <v>549</v>
      </c>
      <c r="J33" s="254"/>
      <c r="K33" s="254"/>
      <c r="L33" s="254"/>
      <c r="M33" s="254"/>
      <c r="N33" s="255"/>
    </row>
    <row r="34" spans="2:14" s="6" customFormat="1" ht="18" customHeight="1" x14ac:dyDescent="0.35">
      <c r="B34" s="291"/>
      <c r="C34" s="272"/>
      <c r="D34" s="272"/>
      <c r="E34" s="272"/>
      <c r="F34" s="272"/>
      <c r="I34" s="253" t="s">
        <v>2384</v>
      </c>
      <c r="J34" s="254"/>
      <c r="K34" s="254"/>
      <c r="L34" s="254"/>
      <c r="M34" s="254"/>
      <c r="N34" s="255"/>
    </row>
    <row r="35" spans="2:14" s="6" customFormat="1" ht="18" customHeight="1" x14ac:dyDescent="0.35">
      <c r="B35" s="291"/>
      <c r="C35" s="272"/>
      <c r="D35" s="272"/>
      <c r="E35" s="272"/>
      <c r="F35" s="272"/>
      <c r="I35" s="242" t="s">
        <v>1540</v>
      </c>
      <c r="J35" s="243"/>
      <c r="K35" s="243"/>
      <c r="L35" s="243"/>
      <c r="M35" s="243"/>
      <c r="N35" s="251"/>
    </row>
    <row r="36" spans="2:14" s="6" customFormat="1" ht="18" customHeight="1" x14ac:dyDescent="0.35">
      <c r="B36" s="157"/>
      <c r="C36" s="152"/>
      <c r="D36" s="152"/>
      <c r="E36" s="152"/>
      <c r="F36" s="152"/>
      <c r="I36" s="242" t="s">
        <v>1541</v>
      </c>
      <c r="J36" s="243"/>
      <c r="K36" s="243"/>
      <c r="L36" s="243"/>
      <c r="M36" s="243"/>
      <c r="N36" s="251"/>
    </row>
    <row r="37" spans="2:14" s="6" customFormat="1" ht="18" customHeight="1" x14ac:dyDescent="0.35">
      <c r="B37" s="291" t="s">
        <v>105</v>
      </c>
      <c r="C37" s="272" t="s">
        <v>978</v>
      </c>
      <c r="D37" s="272" t="s">
        <v>2435</v>
      </c>
      <c r="E37" s="272" t="s">
        <v>7</v>
      </c>
      <c r="F37" s="272" t="s">
        <v>102</v>
      </c>
      <c r="I37" s="242" t="s">
        <v>1542</v>
      </c>
      <c r="J37" s="243"/>
      <c r="K37" s="243"/>
      <c r="L37" s="243"/>
      <c r="M37" s="243"/>
      <c r="N37" s="251"/>
    </row>
    <row r="38" spans="2:14" s="6" customFormat="1" ht="18" customHeight="1" x14ac:dyDescent="0.35">
      <c r="B38" s="291"/>
      <c r="C38" s="272"/>
      <c r="D38" s="272"/>
      <c r="E38" s="272"/>
      <c r="F38" s="272"/>
      <c r="I38" s="242" t="s">
        <v>1543</v>
      </c>
      <c r="J38" s="243"/>
      <c r="K38" s="243"/>
      <c r="L38" s="243"/>
      <c r="M38" s="243"/>
      <c r="N38" s="251"/>
    </row>
    <row r="39" spans="2:14" ht="18" customHeight="1" x14ac:dyDescent="0.35">
      <c r="B39"/>
      <c r="C39"/>
      <c r="D39"/>
      <c r="E39"/>
      <c r="F39"/>
      <c r="I39" s="242" t="s">
        <v>540</v>
      </c>
      <c r="J39" s="243"/>
      <c r="K39" s="243"/>
      <c r="L39" s="243"/>
      <c r="M39" s="243"/>
      <c r="N39" s="251"/>
    </row>
    <row r="40" spans="2:14" ht="18" customHeight="1" x14ac:dyDescent="0.35">
      <c r="B40" s="128" t="s">
        <v>79</v>
      </c>
      <c r="F40"/>
      <c r="I40" s="242" t="s">
        <v>541</v>
      </c>
      <c r="J40" s="243"/>
      <c r="K40" s="243"/>
      <c r="L40" s="243"/>
      <c r="M40" s="243"/>
      <c r="N40" s="251"/>
    </row>
    <row r="41" spans="2:14" ht="18" customHeight="1" x14ac:dyDescent="0.35">
      <c r="B41" s="274" t="s">
        <v>36</v>
      </c>
      <c r="C41" s="274" t="s">
        <v>71</v>
      </c>
      <c r="D41" s="274"/>
      <c r="E41" s="274" t="s">
        <v>3</v>
      </c>
      <c r="F41"/>
      <c r="I41" s="242" t="s">
        <v>1544</v>
      </c>
      <c r="J41" s="243"/>
      <c r="K41" s="243"/>
      <c r="L41" s="243"/>
      <c r="M41" s="243"/>
      <c r="N41" s="251"/>
    </row>
    <row r="42" spans="2:14" ht="18" customHeight="1" x14ac:dyDescent="0.35">
      <c r="B42" s="274"/>
      <c r="C42" s="274"/>
      <c r="D42" s="274"/>
      <c r="E42" s="274"/>
      <c r="F42"/>
      <c r="I42" s="242" t="s">
        <v>1545</v>
      </c>
      <c r="J42" s="243"/>
      <c r="K42" s="243"/>
      <c r="L42" s="243"/>
      <c r="M42" s="243"/>
      <c r="N42" s="251"/>
    </row>
    <row r="43" spans="2:14" ht="18" customHeight="1" x14ac:dyDescent="0.35">
      <c r="B43" s="318" t="s">
        <v>143</v>
      </c>
      <c r="C43" s="319" t="s">
        <v>2477</v>
      </c>
      <c r="D43" s="319"/>
      <c r="E43" s="319" t="s">
        <v>1912</v>
      </c>
      <c r="F43"/>
      <c r="I43" s="242" t="s">
        <v>1546</v>
      </c>
      <c r="J43" s="243"/>
      <c r="K43" s="243"/>
      <c r="L43" s="243"/>
      <c r="M43" s="243"/>
      <c r="N43" s="251"/>
    </row>
    <row r="44" spans="2:14" ht="18" customHeight="1" x14ac:dyDescent="0.35">
      <c r="B44" s="318"/>
      <c r="C44" s="319"/>
      <c r="D44" s="319"/>
      <c r="E44" s="319"/>
      <c r="F44"/>
      <c r="I44" s="242" t="s">
        <v>536</v>
      </c>
      <c r="J44" s="243"/>
      <c r="K44" s="243"/>
      <c r="L44" s="243"/>
      <c r="M44" s="243"/>
      <c r="N44" s="251"/>
    </row>
    <row r="45" spans="2:14" ht="18" customHeight="1" x14ac:dyDescent="0.35">
      <c r="B45" s="318"/>
      <c r="C45" s="319"/>
      <c r="D45" s="319"/>
      <c r="E45" s="319"/>
      <c r="F45"/>
      <c r="I45" s="242" t="s">
        <v>1547</v>
      </c>
      <c r="J45" s="243"/>
      <c r="K45" s="243"/>
      <c r="L45" s="243"/>
      <c r="M45" s="243"/>
      <c r="N45" s="251"/>
    </row>
    <row r="46" spans="2:14" ht="18" customHeight="1" x14ac:dyDescent="0.35">
      <c r="B46" s="318"/>
      <c r="C46" s="319"/>
      <c r="D46" s="319"/>
      <c r="E46" s="319"/>
      <c r="F46"/>
      <c r="I46" s="242" t="s">
        <v>531</v>
      </c>
      <c r="J46" s="243"/>
      <c r="K46" s="243"/>
      <c r="L46" s="243"/>
      <c r="M46" s="243"/>
      <c r="N46" s="251"/>
    </row>
    <row r="47" spans="2:14" ht="18" customHeight="1" x14ac:dyDescent="0.35">
      <c r="B47" s="318" t="s">
        <v>1913</v>
      </c>
      <c r="C47" s="400" t="s">
        <v>2154</v>
      </c>
      <c r="D47" s="400"/>
      <c r="E47" s="319" t="s">
        <v>1915</v>
      </c>
      <c r="F47"/>
      <c r="I47" s="242" t="s">
        <v>1719</v>
      </c>
      <c r="J47" s="243"/>
      <c r="K47" s="243"/>
      <c r="L47" s="243"/>
      <c r="M47" s="243"/>
      <c r="N47" s="251"/>
    </row>
    <row r="48" spans="2:14" ht="18" customHeight="1" x14ac:dyDescent="0.35">
      <c r="B48" s="318"/>
      <c r="C48" s="319" t="s">
        <v>2155</v>
      </c>
      <c r="D48" s="319"/>
      <c r="E48" s="319"/>
      <c r="F48"/>
      <c r="I48" s="242" t="s">
        <v>1617</v>
      </c>
      <c r="J48" s="243"/>
      <c r="K48" s="243"/>
      <c r="L48" s="243"/>
      <c r="M48" s="243"/>
      <c r="N48" s="251"/>
    </row>
    <row r="49" spans="2:14" ht="18" customHeight="1" x14ac:dyDescent="0.35">
      <c r="B49" s="318"/>
      <c r="C49" s="319" t="s">
        <v>2156</v>
      </c>
      <c r="D49" s="319"/>
      <c r="E49" s="319"/>
      <c r="F49"/>
      <c r="I49" s="242" t="s">
        <v>1618</v>
      </c>
      <c r="J49" s="243"/>
      <c r="K49" s="243"/>
      <c r="L49" s="243"/>
      <c r="M49" s="243"/>
      <c r="N49" s="251"/>
    </row>
    <row r="50" spans="2:14" ht="18" customHeight="1" x14ac:dyDescent="0.35">
      <c r="B50" s="318"/>
      <c r="C50" s="319"/>
      <c r="D50" s="319"/>
      <c r="E50" s="319"/>
      <c r="F50"/>
      <c r="I50" s="242" t="s">
        <v>1619</v>
      </c>
      <c r="J50" s="243"/>
      <c r="K50" s="243"/>
      <c r="L50" s="243"/>
      <c r="M50" s="243"/>
      <c r="N50" s="251"/>
    </row>
    <row r="51" spans="2:14" ht="18" customHeight="1" x14ac:dyDescent="0.35">
      <c r="B51" s="318"/>
      <c r="C51" s="319" t="s">
        <v>1914</v>
      </c>
      <c r="D51" s="319"/>
      <c r="E51" s="319"/>
      <c r="F51"/>
      <c r="I51" s="242" t="s">
        <v>1536</v>
      </c>
      <c r="J51" s="243"/>
      <c r="K51" s="243"/>
      <c r="L51" s="243"/>
      <c r="M51" s="243"/>
      <c r="N51" s="251"/>
    </row>
    <row r="52" spans="2:14" ht="23.25" customHeight="1" x14ac:dyDescent="0.35">
      <c r="B52" s="318" t="s">
        <v>1916</v>
      </c>
      <c r="C52" s="319" t="s">
        <v>1917</v>
      </c>
      <c r="D52" s="319"/>
      <c r="E52" s="319" t="s">
        <v>1918</v>
      </c>
      <c r="F52"/>
      <c r="I52" s="242"/>
      <c r="J52" s="243"/>
      <c r="K52" s="243"/>
      <c r="L52" s="243"/>
      <c r="M52" s="243"/>
      <c r="N52" s="251"/>
    </row>
    <row r="53" spans="2:14" ht="21.75" customHeight="1" x14ac:dyDescent="0.35">
      <c r="B53" s="318"/>
      <c r="C53" s="319" t="s">
        <v>2157</v>
      </c>
      <c r="D53" s="319"/>
      <c r="E53" s="319"/>
      <c r="F53"/>
      <c r="I53" s="246" t="s">
        <v>1929</v>
      </c>
      <c r="J53" s="247"/>
      <c r="K53" s="247"/>
      <c r="L53" s="247"/>
      <c r="M53" s="247"/>
      <c r="N53" s="248"/>
    </row>
    <row r="54" spans="2:14" ht="23.25" customHeight="1" x14ac:dyDescent="0.35">
      <c r="B54" s="318" t="s">
        <v>1919</v>
      </c>
      <c r="C54" s="319" t="s">
        <v>2158</v>
      </c>
      <c r="D54" s="319"/>
      <c r="E54" s="381" t="s">
        <v>1920</v>
      </c>
      <c r="F54"/>
      <c r="I54" s="242" t="s">
        <v>1890</v>
      </c>
      <c r="J54" s="243"/>
      <c r="K54" s="243"/>
      <c r="L54" s="243"/>
      <c r="M54" s="243"/>
      <c r="N54" s="251"/>
    </row>
    <row r="55" spans="2:14" ht="25.5" customHeight="1" x14ac:dyDescent="0.35">
      <c r="B55" s="318"/>
      <c r="C55" s="319"/>
      <c r="D55" s="319"/>
      <c r="E55" s="383"/>
      <c r="F55"/>
      <c r="I55" s="256"/>
      <c r="J55" s="257"/>
      <c r="K55" s="257"/>
      <c r="L55" s="257"/>
      <c r="M55" s="257"/>
      <c r="N55" s="258"/>
    </row>
    <row r="56" spans="2:14" ht="64.5" customHeight="1" x14ac:dyDescent="0.35">
      <c r="B56" s="167" t="s">
        <v>1921</v>
      </c>
      <c r="C56" s="398" t="s">
        <v>1924</v>
      </c>
      <c r="D56" s="399"/>
      <c r="E56" s="169" t="s">
        <v>1922</v>
      </c>
      <c r="F56"/>
    </row>
    <row r="57" spans="2:14" ht="51.75" customHeight="1" x14ac:dyDescent="0.35">
      <c r="B57" s="167" t="s">
        <v>1767</v>
      </c>
      <c r="C57" s="398" t="s">
        <v>1925</v>
      </c>
      <c r="D57" s="399"/>
      <c r="E57" s="169" t="s">
        <v>1923</v>
      </c>
      <c r="F57"/>
    </row>
    <row r="58" spans="2:14" ht="27" customHeight="1" x14ac:dyDescent="0.35">
      <c r="B58" s="177"/>
      <c r="C58" s="6"/>
      <c r="D58" s="6"/>
      <c r="F58"/>
    </row>
    <row r="59" spans="2:14" ht="27" customHeight="1" x14ac:dyDescent="0.35">
      <c r="B59" s="177"/>
      <c r="C59" s="6"/>
      <c r="D59" s="6"/>
      <c r="F59"/>
    </row>
    <row r="60" spans="2:14" ht="18" customHeight="1" x14ac:dyDescent="0.4">
      <c r="B60" s="142" t="s">
        <v>178</v>
      </c>
      <c r="F60"/>
    </row>
    <row r="61" spans="2:14" ht="81" customHeight="1" x14ac:dyDescent="0.35">
      <c r="B61" s="395" t="s">
        <v>2472</v>
      </c>
      <c r="C61" s="396"/>
      <c r="D61" s="397"/>
      <c r="F61"/>
    </row>
    <row r="62" spans="2:14" ht="18" customHeight="1" x14ac:dyDescent="0.4">
      <c r="B62" s="142" t="s">
        <v>181</v>
      </c>
      <c r="F62"/>
    </row>
    <row r="63" spans="2:14" ht="18" customHeight="1" x14ac:dyDescent="0.35">
      <c r="B63" s="394" t="s">
        <v>2474</v>
      </c>
      <c r="C63" s="394"/>
      <c r="D63" s="394"/>
    </row>
    <row r="64" spans="2:14" ht="18" customHeight="1" x14ac:dyDescent="0.35">
      <c r="B64" s="394"/>
      <c r="C64" s="394"/>
      <c r="D64" s="394"/>
    </row>
    <row r="65" spans="2:9" ht="18" customHeight="1" x14ac:dyDescent="0.35">
      <c r="B65" s="394"/>
      <c r="C65" s="394"/>
      <c r="D65" s="394"/>
    </row>
    <row r="66" spans="2:9" ht="18" customHeight="1" x14ac:dyDescent="0.35">
      <c r="B66" s="394"/>
      <c r="C66" s="394"/>
      <c r="D66" s="394"/>
    </row>
    <row r="67" spans="2:9" ht="18" customHeight="1" x14ac:dyDescent="0.35">
      <c r="B67" s="394"/>
      <c r="C67" s="394"/>
      <c r="D67" s="394"/>
    </row>
    <row r="68" spans="2:9" ht="18" customHeight="1" x14ac:dyDescent="0.35">
      <c r="B68" s="394"/>
      <c r="C68" s="394"/>
      <c r="D68" s="394"/>
    </row>
    <row r="69" spans="2:9" ht="18" customHeight="1" x14ac:dyDescent="0.35">
      <c r="B69" s="394"/>
      <c r="C69" s="394"/>
      <c r="D69" s="394"/>
    </row>
    <row r="70" spans="2:9" ht="18" customHeight="1" x14ac:dyDescent="0.35">
      <c r="B70" s="394"/>
      <c r="C70" s="394"/>
      <c r="D70" s="394"/>
      <c r="I70" s="66"/>
    </row>
    <row r="71" spans="2:9" ht="18" customHeight="1" x14ac:dyDescent="0.35">
      <c r="B71" s="394"/>
      <c r="C71" s="394"/>
      <c r="D71" s="394"/>
    </row>
    <row r="72" spans="2:9" ht="18" customHeight="1" x14ac:dyDescent="0.35">
      <c r="B72"/>
      <c r="C72"/>
      <c r="D72"/>
    </row>
    <row r="73" spans="2:9" ht="18" customHeight="1" x14ac:dyDescent="0.35">
      <c r="B73"/>
      <c r="C73"/>
      <c r="D73"/>
    </row>
    <row r="74" spans="2:9" ht="18" customHeight="1" x14ac:dyDescent="0.35">
      <c r="B74"/>
      <c r="C74"/>
      <c r="D74"/>
    </row>
    <row r="75" spans="2:9" ht="18" customHeight="1" x14ac:dyDescent="0.35">
      <c r="B75"/>
      <c r="C75"/>
      <c r="D75"/>
    </row>
    <row r="76" spans="2:9" ht="18" customHeight="1" x14ac:dyDescent="0.35">
      <c r="B76"/>
      <c r="C76"/>
      <c r="D76"/>
    </row>
    <row r="77" spans="2:9" ht="18" customHeight="1" x14ac:dyDescent="0.35">
      <c r="B77"/>
      <c r="C77"/>
      <c r="D77"/>
    </row>
    <row r="78" spans="2:9" ht="18" customHeight="1" x14ac:dyDescent="0.35">
      <c r="B78"/>
      <c r="C78"/>
      <c r="D78"/>
    </row>
    <row r="79" spans="2:9" ht="18" customHeight="1" x14ac:dyDescent="0.35">
      <c r="B79"/>
      <c r="C79"/>
      <c r="D79"/>
    </row>
    <row r="80" spans="2:9" ht="18" customHeight="1" x14ac:dyDescent="0.35">
      <c r="B80"/>
      <c r="C80"/>
      <c r="D80"/>
    </row>
    <row r="81" spans="2:4" ht="18" customHeight="1" x14ac:dyDescent="0.35">
      <c r="B81"/>
      <c r="C81"/>
      <c r="D81"/>
    </row>
    <row r="82" spans="2:4" ht="18" customHeight="1" x14ac:dyDescent="0.35">
      <c r="B82"/>
      <c r="C82"/>
      <c r="D82"/>
    </row>
    <row r="83" spans="2:4" ht="18" customHeight="1" x14ac:dyDescent="0.35">
      <c r="B83"/>
      <c r="C83"/>
      <c r="D83"/>
    </row>
    <row r="84" spans="2:4" ht="18" customHeight="1" x14ac:dyDescent="0.35">
      <c r="B84"/>
      <c r="C84"/>
      <c r="D84"/>
    </row>
    <row r="85" spans="2:4" ht="18" customHeight="1" x14ac:dyDescent="0.35">
      <c r="B85"/>
      <c r="C85"/>
      <c r="D85"/>
    </row>
    <row r="86" spans="2:4" ht="18" customHeight="1" x14ac:dyDescent="0.35">
      <c r="B86"/>
      <c r="C86"/>
      <c r="D86"/>
    </row>
    <row r="87" spans="2:4" ht="18" customHeight="1" x14ac:dyDescent="0.35">
      <c r="B87"/>
      <c r="C87"/>
      <c r="D87"/>
    </row>
    <row r="88" spans="2:4" ht="18" customHeight="1" x14ac:dyDescent="0.35">
      <c r="B88"/>
      <c r="C88"/>
      <c r="D88"/>
    </row>
    <row r="89" spans="2:4" ht="18" customHeight="1" x14ac:dyDescent="0.35">
      <c r="B89"/>
      <c r="C89"/>
      <c r="D89"/>
    </row>
    <row r="90" spans="2:4" ht="18" customHeight="1" x14ac:dyDescent="0.35">
      <c r="B90"/>
      <c r="C90"/>
      <c r="D90"/>
    </row>
  </sheetData>
  <mergeCells count="109">
    <mergeCell ref="I54:N54"/>
    <mergeCell ref="C54:D55"/>
    <mergeCell ref="B54:B55"/>
    <mergeCell ref="I55:N55"/>
    <mergeCell ref="C56:D56"/>
    <mergeCell ref="E54:E55"/>
    <mergeCell ref="C52:D52"/>
    <mergeCell ref="C53:D53"/>
    <mergeCell ref="I4:N4"/>
    <mergeCell ref="I5:M5"/>
    <mergeCell ref="I8:N8"/>
    <mergeCell ref="I9:M9"/>
    <mergeCell ref="I13:M14"/>
    <mergeCell ref="I15:M15"/>
    <mergeCell ref="I22:N22"/>
    <mergeCell ref="I53:N53"/>
    <mergeCell ref="I52:N52"/>
    <mergeCell ref="C41:D42"/>
    <mergeCell ref="C43:D46"/>
    <mergeCell ref="C47:D47"/>
    <mergeCell ref="C48:D48"/>
    <mergeCell ref="C49:D50"/>
    <mergeCell ref="C51:D51"/>
    <mergeCell ref="I49:N49"/>
    <mergeCell ref="I50:N50"/>
    <mergeCell ref="I51:N51"/>
    <mergeCell ref="I46:N46"/>
    <mergeCell ref="I47:N47"/>
    <mergeCell ref="I48:N48"/>
    <mergeCell ref="I41:N41"/>
    <mergeCell ref="I42:N42"/>
    <mergeCell ref="I43:N43"/>
    <mergeCell ref="I44:N44"/>
    <mergeCell ref="I45:N45"/>
    <mergeCell ref="I36:N36"/>
    <mergeCell ref="I37:N37"/>
    <mergeCell ref="I38:N38"/>
    <mergeCell ref="I39:N39"/>
    <mergeCell ref="I40:N40"/>
    <mergeCell ref="I31:N31"/>
    <mergeCell ref="I32:N32"/>
    <mergeCell ref="I33:N33"/>
    <mergeCell ref="I34:N34"/>
    <mergeCell ref="I35:N35"/>
    <mergeCell ref="I26:N26"/>
    <mergeCell ref="I27:N27"/>
    <mergeCell ref="I28:N28"/>
    <mergeCell ref="I29:N29"/>
    <mergeCell ref="I30:N30"/>
    <mergeCell ref="I21:M21"/>
    <mergeCell ref="I23:N23"/>
    <mergeCell ref="I24:N24"/>
    <mergeCell ref="I25:N25"/>
    <mergeCell ref="I16:M16"/>
    <mergeCell ref="I17:M17"/>
    <mergeCell ref="I18:M18"/>
    <mergeCell ref="I19:M19"/>
    <mergeCell ref="I20:M20"/>
    <mergeCell ref="I10:M10"/>
    <mergeCell ref="I11:M11"/>
    <mergeCell ref="I12:M12"/>
    <mergeCell ref="I6:M6"/>
    <mergeCell ref="I7:M7"/>
    <mergeCell ref="E47:E51"/>
    <mergeCell ref="B47:B51"/>
    <mergeCell ref="C57:D57"/>
    <mergeCell ref="B43:B46"/>
    <mergeCell ref="E43:E46"/>
    <mergeCell ref="B41:B42"/>
    <mergeCell ref="E41:E42"/>
    <mergeCell ref="B33:B35"/>
    <mergeCell ref="E33:E35"/>
    <mergeCell ref="D26:D27"/>
    <mergeCell ref="E24:E27"/>
    <mergeCell ref="F24:F27"/>
    <mergeCell ref="F33:F35"/>
    <mergeCell ref="B37:B38"/>
    <mergeCell ref="C37:C38"/>
    <mergeCell ref="E37:E38"/>
    <mergeCell ref="F37:F38"/>
    <mergeCell ref="E29:E31"/>
    <mergeCell ref="F29:F31"/>
    <mergeCell ref="D33:D35"/>
    <mergeCell ref="C33:C35"/>
    <mergeCell ref="D37:D38"/>
    <mergeCell ref="B3:F6"/>
    <mergeCell ref="C9:C11"/>
    <mergeCell ref="B9:B11"/>
    <mergeCell ref="D9:D11"/>
    <mergeCell ref="E9:E11"/>
    <mergeCell ref="B63:D71"/>
    <mergeCell ref="B61:D61"/>
    <mergeCell ref="B52:B53"/>
    <mergeCell ref="E52:E53"/>
    <mergeCell ref="B13:B17"/>
    <mergeCell ref="C13:C17"/>
    <mergeCell ref="F13:F17"/>
    <mergeCell ref="B19:B22"/>
    <mergeCell ref="C19:C22"/>
    <mergeCell ref="F19:F22"/>
    <mergeCell ref="E13:E17"/>
    <mergeCell ref="E19:E22"/>
    <mergeCell ref="C24:C27"/>
    <mergeCell ref="B24:B27"/>
    <mergeCell ref="D30:D31"/>
    <mergeCell ref="C29:C31"/>
    <mergeCell ref="B29:B31"/>
    <mergeCell ref="F9:F11"/>
    <mergeCell ref="D20:D21"/>
  </mergeCells>
  <hyperlinks>
    <hyperlink ref="I46" location="'Когда будет была замена'!A1" display="Когда будет/была замена?" xr:uid="{625AF502-6806-4757-B9C4-049A186AA49A}"/>
    <hyperlink ref="I15" location="'Новые клиенты'!A1" display="Новые клиенты / заключение договора" xr:uid="{4B76750E-5B45-4602-BB85-C023672F30B2}"/>
    <hyperlink ref="I16" location="'Претензии на качество'!A1" display="Претензии на качество обслуживания/ковров." xr:uid="{EEE4B680-4E38-44CC-8CAF-505DF9A2C778}"/>
    <hyperlink ref="I17" location="'Жалоба на водителя'!A1" display="Жалобы на водителя" xr:uid="{4811002D-A098-4FBF-8CAF-015FB4D344BA}"/>
    <hyperlink ref="I18" location="'Входящий запрос документов'!A1" display="Запрос документов / счета" xr:uid="{A02F0F17-892C-43ED-BCAC-1B02422CBB6E}"/>
    <hyperlink ref="I19" location="'Забрали чужие ковры'!A1" display="Забрали чужие ковры" xr:uid="{0BC2D85E-411A-4496-A274-771A91A6E186}"/>
    <hyperlink ref="I39" location="'Составление и согласование ДС'!A1" display="Составление и согласование ДС" xr:uid="{ED28475F-BB71-4AFA-A305-CF92F4E4ED15}"/>
    <hyperlink ref="I40" location="'Расторжение договора'!A1" display="Расторжение договора" xr:uid="{803F36D1-CBF1-43C8-B7F5-0408987FE143}"/>
    <hyperlink ref="I29" location="'Уточнение по претензии'!A1" display="    Уточнение по претензии" xr:uid="{1683EBDD-AB8B-4659-8F53-1E180A7C08BC}"/>
    <hyperlink ref="I30" location="'Изменение $ в рамках контракта'!A1" display="Изменение стоимости в рамках контракта" xr:uid="{CA8ED116-B1D3-4E0B-AB9B-3275203623CA}"/>
    <hyperlink ref="I33" location="'Возобновление услуги'!A1" display="Возобновление услуги после перерыва" xr:uid="{C8EE78BC-412A-469F-AE7A-5519B952C259}"/>
    <hyperlink ref="I43" location="'Уточнение графика работы'!A1" display="    Уточнение графика работы" xr:uid="{21134B8A-3A18-418C-89E3-84F1E5A2B8BF}"/>
    <hyperlink ref="I27" location="Знакомство!A1" display="    Знакомство с новым клиентом" xr:uid="{8D422376-F8C1-4A97-82E7-9F072D49E092}"/>
    <hyperlink ref="I37" location="'сбор ОС'!A1" display="    Получение обратной связи по обслуживанию" xr:uid="{C63D5097-D980-4F19-8F5D-6A63ABE31148}"/>
    <hyperlink ref="I38" location="'Перезаключение договора'!A1" display="    Перезаключение договора" xr:uid="{5AB0C5BB-E447-40C3-A0F5-C0B6CF63C22D}"/>
    <hyperlink ref="I41" location="' Запрос документов у клиента'!A1" display="    Запрос документов (разного вида: от актов до бухгалтерских)" xr:uid="{682076F9-52CF-4250-98A5-346575DFF3F5}"/>
    <hyperlink ref="I34" location="'Повышение качества ковров'!A1" display="Повышение качества ковров" xr:uid="{5E81957C-69A1-49B3-9E88-510B77A5B298}"/>
    <hyperlink ref="I45" location="'Заказ пропуска'!A1" display="    Заказ пропуска" xr:uid="{2A1B6E52-AB55-45E3-AAAB-528891E14E31}"/>
    <hyperlink ref="I36" location="'Актуализация КБ'!A1" display="    Актуализация базы данных (актуальные контакты)" xr:uid="{FEAD2522-F6FE-4BE7-BFB8-14F1550372B4}"/>
    <hyperlink ref="I42" location="'Оплата и задолженность'!A1" display="    По вопросам оплаты и задолженности" xr:uid="{0EC4B2F0-4371-44B3-A97F-968D57776EDB}"/>
    <hyperlink ref="I35" location="'Предложение акций'!A1" display="    Предложение акций и новых продуктов" xr:uid="{9593E9FF-8355-4354-BC10-7D228F0432C4}"/>
    <hyperlink ref="I44" location="'Уточнение адреса эл. почты'!A1" display="Уточнение адреса электронной почты" xr:uid="{4056E395-B16A-406E-AA37-11355F0778EA}"/>
    <hyperlink ref="I28" location="'Знакомство нового КМ с клиентом'!A1" display="Знакомство при смене менеджера" xr:uid="{C24D6CF0-46AC-4F0A-BEB9-87B5E06BD656}"/>
    <hyperlink ref="I13" location="'Изменение условий в рамках дого'!A1" display="Изменение условий (размеры, количество, периодичность)" xr:uid="{F1060C5F-9C33-49FC-A9A3-29290562BE48}"/>
    <hyperlink ref="I10" location="'Вопрос по стоимости'!A1" display="Вопросы по стоимости/ КП" xr:uid="{726A7752-4CB6-487C-9D60-81F79E61350D}"/>
    <hyperlink ref="I11" location="'Вопрос по сотрудничеству'!A1" display="    Проверка на возможность сотрудничества" xr:uid="{74A8987C-F696-4C57-BE2F-7772D04E285A}"/>
    <hyperlink ref="I12" location="'Уточнение по заявке'!A1" display="Уточняющие вопросы по заявкам" xr:uid="{4B87A7D3-751B-4453-BAAB-EDF87B428A65}"/>
    <hyperlink ref="I9" location="'Ответ оператора'!A1" display="Ответ оператора" xr:uid="{D560E57B-0A96-40B5-B3E9-7C416FE3CB81}"/>
    <hyperlink ref="I31" location="'Повышение стоимости (масс)'!A1" display="Повышение стоимости сезонное (массовое)" xr:uid="{96AFB670-E8A0-4583-8C9D-70DCC6B6373B}"/>
    <hyperlink ref="I32" location="'Повышение стоимости VIP'!A1" display="Повышение стоимости сезонное (клчевые клиенты)" xr:uid="{19738514-B187-4D6C-9657-F36A0404933E}"/>
    <hyperlink ref="I48" location="'Претензия по качеству'!A1" display="Разрешение претензии на качество ковров" xr:uid="{27093501-A9EA-4130-8323-51B71667A13A}"/>
    <hyperlink ref="I49" location="'Претензия по доставке '!A1" display="Разрешение претензии по доставке ковров" xr:uid="{5D001E7D-85FF-4F6F-9920-090F2F2468ED}"/>
    <hyperlink ref="I51" location="'Утеря ковров'!A1" display="Утери ковров" xr:uid="{8FF21614-5486-41D3-BAE1-5CC0FC9F3124}"/>
    <hyperlink ref="I47" location="'Уточнение нового маршрута'!A1" display="Уточнение/согласование нового дня замены / маршрута" xr:uid="{7BF7E156-40AF-4E0B-959F-2C3B31A04811}"/>
    <hyperlink ref="I5" location="'Информация о Компании'!A1" display="Информация о Компании" xr:uid="{8B51F590-533F-488B-9017-1DCB192416E3}"/>
    <hyperlink ref="I6" location="'Инструменты коммуникации'!A1" display="Инструменты коммуникации" xr:uid="{DF49C132-99F8-4D8F-BA03-6B8F75A4DB79}"/>
    <hyperlink ref="I50" location="'Претензия по сотрудникам'!A1" display="Разрешение претензии по сотрудникам" xr:uid="{0A7E3CA4-7A3C-4813-90C2-E64D000082CA}"/>
    <hyperlink ref="I20" location="'Запрос о направлении счета'!A1" display="Выставить счет клиенту" xr:uid="{A017D77A-1E03-4F25-8772-1E2E2E2B4D52}"/>
    <hyperlink ref="I23" location="'Ускорение процесса'!A1" display="Звонок с целью ускорения какого-либо процесса" xr:uid="{E9A8A872-9479-4148-9693-B1F237FC57FB}"/>
    <hyperlink ref="I24" location="'Подтверждение доставки'!A1" display="Подтверждение замен" xr:uid="{85487EAE-E413-4146-B9D5-939551A78EE3}"/>
    <hyperlink ref="I54" location="'Запрос документов в бухгалтерии'!A1" display="Запрос документов  " xr:uid="{5BDCBB96-1420-49CA-8DA6-CAF7E41F83EB}"/>
    <hyperlink ref="I24:N24" location="'Подтверждение замены'!A1" display="Подтверждение замен" xr:uid="{B91CDC35-7FC4-4067-B602-906B25D644BC}"/>
    <hyperlink ref="I27:N27" location="'Знакомство с новым клиентом'!A1" display="Знакомство с новым клиентом" xr:uid="{072692B7-6690-42B2-B7F7-30A8BB3A9861}"/>
    <hyperlink ref="I28:N28" location="'Знакомство при смене менеджера'!A1" display="Знакомство при смене менеджера" xr:uid="{5D8638DA-9382-4BDB-B049-D384919787A6}"/>
  </hyperlinks>
  <pageMargins left="0.7" right="0.7" top="0.75" bottom="0.75" header="0.3" footer="0.3"/>
  <drawing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BE64-4FDE-FC4E-A8DD-F788B76F5D72}">
  <dimension ref="B1:O87"/>
  <sheetViews>
    <sheetView showGridLines="0" workbookViewId="0">
      <selection activeCell="J24" sqref="J24:O24"/>
    </sheetView>
  </sheetViews>
  <sheetFormatPr defaultColWidth="10.83203125" defaultRowHeight="21" customHeight="1" x14ac:dyDescent="0.35"/>
  <cols>
    <col min="1" max="1" width="8.83203125" style="17" customWidth="1"/>
    <col min="2" max="2" width="15.6640625" style="2" customWidth="1"/>
    <col min="3" max="3" width="25.33203125" style="2" customWidth="1"/>
    <col min="4" max="4" width="31.6640625" style="2" customWidth="1"/>
    <col min="5" max="5" width="15.1640625" style="2" customWidth="1"/>
    <col min="6" max="6" width="29.33203125" style="2" customWidth="1"/>
    <col min="7" max="7" width="20.83203125" style="17" customWidth="1"/>
    <col min="8" max="9" width="10.83203125" style="17"/>
    <col min="10" max="10" width="11.1640625" style="64" customWidth="1"/>
    <col min="11" max="15" width="10"/>
    <col min="16" max="16384" width="10.83203125" style="17"/>
  </cols>
  <sheetData>
    <row r="1" spans="2:15" s="136" customFormat="1" ht="21" customHeight="1" x14ac:dyDescent="0.35">
      <c r="B1" s="128" t="s">
        <v>1930</v>
      </c>
      <c r="J1" s="64"/>
      <c r="K1"/>
      <c r="L1"/>
      <c r="M1"/>
      <c r="N1"/>
      <c r="O1"/>
    </row>
    <row r="2" spans="2:15" s="136" customFormat="1" ht="21" customHeight="1" x14ac:dyDescent="0.35">
      <c r="B2" s="128"/>
      <c r="J2" s="65" t="s">
        <v>1982</v>
      </c>
      <c r="K2"/>
      <c r="L2"/>
      <c r="M2"/>
      <c r="N2"/>
      <c r="O2"/>
    </row>
    <row r="3" spans="2:15" s="136" customFormat="1" ht="21" customHeight="1" x14ac:dyDescent="0.35">
      <c r="B3" s="349" t="s">
        <v>2436</v>
      </c>
      <c r="C3" s="349"/>
      <c r="D3" s="349"/>
      <c r="E3" s="349"/>
      <c r="F3" s="349"/>
      <c r="J3" s="65"/>
      <c r="K3"/>
      <c r="L3"/>
      <c r="M3"/>
      <c r="N3"/>
      <c r="O3"/>
    </row>
    <row r="4" spans="2:15" s="136" customFormat="1" ht="21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2:15" s="136" customFormat="1" ht="21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2:15" s="136" customFormat="1" ht="21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2:15" s="136" customFormat="1" ht="21" customHeight="1" x14ac:dyDescent="0.35">
      <c r="B7" s="128"/>
      <c r="J7" s="244"/>
      <c r="K7" s="245"/>
      <c r="L7" s="245"/>
      <c r="M7" s="245"/>
      <c r="N7" s="245"/>
      <c r="O7" s="108"/>
    </row>
    <row r="8" spans="2:15" ht="21" customHeight="1" x14ac:dyDescent="0.35">
      <c r="B8" s="143" t="s">
        <v>0</v>
      </c>
      <c r="C8" s="143" t="s">
        <v>1</v>
      </c>
      <c r="D8" s="143" t="s">
        <v>1759</v>
      </c>
      <c r="E8" s="144" t="s">
        <v>2</v>
      </c>
      <c r="F8" s="143" t="s">
        <v>3</v>
      </c>
      <c r="G8" s="182" t="s">
        <v>167</v>
      </c>
      <c r="J8" s="246" t="s">
        <v>1891</v>
      </c>
      <c r="K8" s="247"/>
      <c r="L8" s="247"/>
      <c r="M8" s="247"/>
      <c r="N8" s="247"/>
      <c r="O8" s="248"/>
    </row>
    <row r="9" spans="2:15" s="6" customFormat="1" ht="21" customHeight="1" x14ac:dyDescent="0.35">
      <c r="B9" s="351" t="s">
        <v>1931</v>
      </c>
      <c r="C9" s="405" t="s">
        <v>1932</v>
      </c>
      <c r="D9" s="405" t="s">
        <v>1933</v>
      </c>
      <c r="E9" s="405" t="s">
        <v>1934</v>
      </c>
      <c r="F9" s="405" t="s">
        <v>2159</v>
      </c>
      <c r="G9" s="405"/>
      <c r="J9" s="242" t="s">
        <v>694</v>
      </c>
      <c r="K9" s="243"/>
      <c r="L9" s="243"/>
      <c r="M9" s="243"/>
      <c r="N9" s="243"/>
      <c r="O9" s="108"/>
    </row>
    <row r="10" spans="2:15" s="6" customFormat="1" ht="21" customHeight="1" x14ac:dyDescent="0.35">
      <c r="B10" s="364"/>
      <c r="C10" s="406"/>
      <c r="D10" s="406"/>
      <c r="E10" s="406"/>
      <c r="F10" s="406"/>
      <c r="G10" s="406"/>
      <c r="J10" s="242" t="s">
        <v>537</v>
      </c>
      <c r="K10" s="243"/>
      <c r="L10" s="243"/>
      <c r="M10" s="243"/>
      <c r="N10" s="243"/>
      <c r="O10" s="108"/>
    </row>
    <row r="11" spans="2:15" s="6" customFormat="1" ht="21" customHeight="1" x14ac:dyDescent="0.35">
      <c r="B11" s="364"/>
      <c r="C11" s="406"/>
      <c r="D11" s="406"/>
      <c r="E11" s="406"/>
      <c r="F11" s="406"/>
      <c r="G11" s="406"/>
      <c r="J11" s="242" t="s">
        <v>1495</v>
      </c>
      <c r="K11" s="243"/>
      <c r="L11" s="243"/>
      <c r="M11" s="243"/>
      <c r="N11" s="243"/>
      <c r="O11" s="108"/>
    </row>
    <row r="12" spans="2:15" s="6" customFormat="1" ht="21" customHeight="1" x14ac:dyDescent="0.35">
      <c r="B12" s="364"/>
      <c r="C12" s="406"/>
      <c r="D12" s="406"/>
      <c r="E12" s="406"/>
      <c r="F12" s="406"/>
      <c r="G12" s="406"/>
      <c r="J12" s="242" t="s">
        <v>1496</v>
      </c>
      <c r="K12" s="243"/>
      <c r="L12" s="243"/>
      <c r="M12" s="243"/>
      <c r="N12" s="243"/>
      <c r="O12" s="108"/>
    </row>
    <row r="13" spans="2:15" s="6" customFormat="1" ht="21" customHeight="1" x14ac:dyDescent="0.35">
      <c r="B13" s="352"/>
      <c r="C13" s="407"/>
      <c r="D13" s="407"/>
      <c r="E13" s="407"/>
      <c r="F13" s="407"/>
      <c r="G13" s="407"/>
      <c r="J13" s="242" t="s">
        <v>532</v>
      </c>
      <c r="K13" s="243"/>
      <c r="L13" s="243"/>
      <c r="M13" s="243"/>
      <c r="N13" s="243"/>
      <c r="O13" s="108"/>
    </row>
    <row r="14" spans="2:15" s="6" customFormat="1" ht="21" customHeight="1" x14ac:dyDescent="0.35">
      <c r="B14" s="402" t="s">
        <v>1935</v>
      </c>
      <c r="C14" s="401" t="s">
        <v>2160</v>
      </c>
      <c r="D14" s="190" t="s">
        <v>1896</v>
      </c>
      <c r="E14" s="404" t="s">
        <v>641</v>
      </c>
      <c r="F14" s="403" t="s">
        <v>1938</v>
      </c>
      <c r="G14" s="403"/>
      <c r="J14" s="242"/>
      <c r="K14" s="243"/>
      <c r="L14" s="243"/>
      <c r="M14" s="243"/>
      <c r="N14" s="243"/>
      <c r="O14" s="108"/>
    </row>
    <row r="15" spans="2:15" s="6" customFormat="1" ht="21" customHeight="1" x14ac:dyDescent="0.35">
      <c r="B15" s="402"/>
      <c r="C15" s="401"/>
      <c r="D15" s="191" t="s">
        <v>1936</v>
      </c>
      <c r="E15" s="404"/>
      <c r="F15" s="403"/>
      <c r="G15" s="403"/>
      <c r="J15" s="242" t="s">
        <v>533</v>
      </c>
      <c r="K15" s="243"/>
      <c r="L15" s="243"/>
      <c r="M15" s="243"/>
      <c r="N15" s="243"/>
      <c r="O15" s="108"/>
    </row>
    <row r="16" spans="2:15" s="6" customFormat="1" ht="21" customHeight="1" x14ac:dyDescent="0.35">
      <c r="B16" s="402"/>
      <c r="C16" s="401"/>
      <c r="D16" s="191" t="s">
        <v>1937</v>
      </c>
      <c r="E16" s="404"/>
      <c r="F16" s="403"/>
      <c r="G16" s="403"/>
      <c r="J16" s="242" t="s">
        <v>534</v>
      </c>
      <c r="K16" s="243"/>
      <c r="L16" s="243"/>
      <c r="M16" s="243"/>
      <c r="N16" s="243"/>
      <c r="O16" s="108"/>
    </row>
    <row r="17" spans="2:15" s="6" customFormat="1" ht="21" customHeight="1" x14ac:dyDescent="0.35">
      <c r="B17" s="402"/>
      <c r="C17" s="401"/>
      <c r="D17" s="191" t="s">
        <v>2437</v>
      </c>
      <c r="E17" s="404"/>
      <c r="F17" s="403"/>
      <c r="G17" s="403"/>
      <c r="J17" s="242" t="s">
        <v>535</v>
      </c>
      <c r="K17" s="243"/>
      <c r="L17" s="243"/>
      <c r="M17" s="243"/>
      <c r="N17" s="243"/>
      <c r="O17" s="108"/>
    </row>
    <row r="18" spans="2:15" s="6" customFormat="1" ht="21" customHeight="1" x14ac:dyDescent="0.35">
      <c r="B18" s="351" t="s">
        <v>1939</v>
      </c>
      <c r="C18" s="405" t="s">
        <v>1940</v>
      </c>
      <c r="D18" s="192" t="s">
        <v>1941</v>
      </c>
      <c r="E18" s="405" t="s">
        <v>1944</v>
      </c>
      <c r="F18" s="405" t="s">
        <v>1945</v>
      </c>
      <c r="G18" s="405"/>
      <c r="J18" s="242" t="s">
        <v>538</v>
      </c>
      <c r="K18" s="243"/>
      <c r="L18" s="243"/>
      <c r="M18" s="243"/>
      <c r="N18" s="243"/>
      <c r="O18" s="108"/>
    </row>
    <row r="19" spans="2:15" s="6" customFormat="1" ht="21" customHeight="1" x14ac:dyDescent="0.35">
      <c r="B19" s="364"/>
      <c r="C19" s="406"/>
      <c r="D19" s="406" t="s">
        <v>1942</v>
      </c>
      <c r="E19" s="406"/>
      <c r="F19" s="406"/>
      <c r="G19" s="406"/>
      <c r="J19" s="242" t="s">
        <v>539</v>
      </c>
      <c r="K19" s="243"/>
      <c r="L19" s="243"/>
      <c r="M19" s="243"/>
      <c r="N19" s="243"/>
      <c r="O19" s="108"/>
    </row>
    <row r="20" spans="2:15" s="6" customFormat="1" ht="21" customHeight="1" x14ac:dyDescent="0.35">
      <c r="B20" s="364"/>
      <c r="C20" s="406"/>
      <c r="D20" s="406"/>
      <c r="E20" s="406"/>
      <c r="F20" s="406"/>
      <c r="G20" s="406"/>
      <c r="J20" s="242" t="s">
        <v>1534</v>
      </c>
      <c r="K20" s="243"/>
      <c r="L20" s="243"/>
      <c r="M20" s="243"/>
      <c r="N20" s="243"/>
      <c r="O20" s="108"/>
    </row>
    <row r="21" spans="2:15" s="6" customFormat="1" ht="21" customHeight="1" x14ac:dyDescent="0.35">
      <c r="B21" s="364"/>
      <c r="C21" s="406"/>
      <c r="D21" s="406" t="s">
        <v>1943</v>
      </c>
      <c r="E21" s="406"/>
      <c r="F21" s="406"/>
      <c r="G21" s="406"/>
      <c r="J21" s="249"/>
      <c r="K21" s="250"/>
      <c r="L21" s="250"/>
      <c r="M21" s="250"/>
      <c r="N21" s="250"/>
      <c r="O21" s="108"/>
    </row>
    <row r="22" spans="2:15" s="6" customFormat="1" ht="21" customHeight="1" x14ac:dyDescent="0.35">
      <c r="B22" s="352"/>
      <c r="C22" s="407"/>
      <c r="D22" s="407"/>
      <c r="E22" s="407"/>
      <c r="F22" s="407"/>
      <c r="G22" s="407"/>
      <c r="J22" s="246" t="s">
        <v>1927</v>
      </c>
      <c r="K22" s="247"/>
      <c r="L22" s="247"/>
      <c r="M22" s="247"/>
      <c r="N22" s="247"/>
      <c r="O22" s="248"/>
    </row>
    <row r="23" spans="2:15" s="6" customFormat="1" ht="21" customHeight="1" x14ac:dyDescent="0.35">
      <c r="B23" s="402" t="s">
        <v>1946</v>
      </c>
      <c r="C23" s="401" t="s">
        <v>1947</v>
      </c>
      <c r="D23" s="405" t="s">
        <v>1948</v>
      </c>
      <c r="E23" s="404" t="s">
        <v>1950</v>
      </c>
      <c r="F23" s="403" t="s">
        <v>1951</v>
      </c>
      <c r="G23" s="402" t="s">
        <v>1952</v>
      </c>
      <c r="J23" s="242" t="s">
        <v>1535</v>
      </c>
      <c r="K23" s="243"/>
      <c r="L23" s="243"/>
      <c r="M23" s="243"/>
      <c r="N23" s="243"/>
      <c r="O23" s="251"/>
    </row>
    <row r="24" spans="2:15" s="6" customFormat="1" ht="21" customHeight="1" x14ac:dyDescent="0.35">
      <c r="B24" s="402"/>
      <c r="C24" s="401"/>
      <c r="D24" s="406"/>
      <c r="E24" s="404"/>
      <c r="F24" s="403"/>
      <c r="G24" s="402"/>
      <c r="J24" s="242" t="s">
        <v>1537</v>
      </c>
      <c r="K24" s="243"/>
      <c r="L24" s="243"/>
      <c r="M24" s="243"/>
      <c r="N24" s="243"/>
      <c r="O24" s="251"/>
    </row>
    <row r="25" spans="2:15" s="6" customFormat="1" ht="21" customHeight="1" x14ac:dyDescent="0.35">
      <c r="B25" s="402"/>
      <c r="C25" s="401"/>
      <c r="D25" s="191" t="s">
        <v>1949</v>
      </c>
      <c r="E25" s="404"/>
      <c r="F25" s="403"/>
      <c r="G25" s="402"/>
      <c r="J25" s="249"/>
      <c r="K25" s="250"/>
      <c r="L25" s="250"/>
      <c r="M25" s="250"/>
      <c r="N25" s="250"/>
      <c r="O25" s="252"/>
    </row>
    <row r="26" spans="2:15" s="6" customFormat="1" ht="21" customHeight="1" x14ac:dyDescent="0.35">
      <c r="B26" s="402"/>
      <c r="C26" s="401"/>
      <c r="D26" s="406" t="s">
        <v>2161</v>
      </c>
      <c r="E26" s="404"/>
      <c r="F26" s="403"/>
      <c r="G26" s="402"/>
      <c r="J26" s="246" t="s">
        <v>1928</v>
      </c>
      <c r="K26" s="247"/>
      <c r="L26" s="247"/>
      <c r="M26" s="247"/>
      <c r="N26" s="247"/>
      <c r="O26" s="248"/>
    </row>
    <row r="27" spans="2:15" s="6" customFormat="1" ht="21" customHeight="1" x14ac:dyDescent="0.35">
      <c r="B27" s="402"/>
      <c r="C27" s="401"/>
      <c r="D27" s="406"/>
      <c r="E27" s="404"/>
      <c r="F27" s="403"/>
      <c r="G27" s="402"/>
      <c r="J27" s="242" t="s">
        <v>1533</v>
      </c>
      <c r="K27" s="243"/>
      <c r="L27" s="243"/>
      <c r="M27" s="243"/>
      <c r="N27" s="243"/>
      <c r="O27" s="251"/>
    </row>
    <row r="28" spans="2:15" s="6" customFormat="1" ht="21" customHeight="1" x14ac:dyDescent="0.35">
      <c r="B28" s="402"/>
      <c r="C28" s="401"/>
      <c r="D28" s="407"/>
      <c r="E28" s="404"/>
      <c r="F28" s="403"/>
      <c r="G28" s="402"/>
      <c r="J28" s="242" t="s">
        <v>1106</v>
      </c>
      <c r="K28" s="243"/>
      <c r="L28" s="243"/>
      <c r="M28" s="243"/>
      <c r="N28" s="243"/>
      <c r="O28" s="251"/>
    </row>
    <row r="29" spans="2:15" s="6" customFormat="1" ht="21" customHeight="1" x14ac:dyDescent="0.35">
      <c r="B29" s="402" t="s">
        <v>1953</v>
      </c>
      <c r="C29" s="401" t="s">
        <v>1954</v>
      </c>
      <c r="D29" s="405" t="s">
        <v>1955</v>
      </c>
      <c r="E29" s="404" t="s">
        <v>62</v>
      </c>
      <c r="F29" s="403" t="s">
        <v>1958</v>
      </c>
      <c r="G29" s="403"/>
      <c r="J29" s="253" t="s">
        <v>1494</v>
      </c>
      <c r="K29" s="254"/>
      <c r="L29" s="254"/>
      <c r="M29" s="254"/>
      <c r="N29" s="254"/>
      <c r="O29" s="255"/>
    </row>
    <row r="30" spans="2:15" s="6" customFormat="1" ht="21" customHeight="1" x14ac:dyDescent="0.35">
      <c r="B30" s="402"/>
      <c r="C30" s="401"/>
      <c r="D30" s="406"/>
      <c r="E30" s="404"/>
      <c r="F30" s="403"/>
      <c r="G30" s="403"/>
      <c r="J30" s="253" t="s">
        <v>545</v>
      </c>
      <c r="K30" s="254"/>
      <c r="L30" s="254"/>
      <c r="M30" s="254"/>
      <c r="N30" s="254"/>
      <c r="O30" s="255"/>
    </row>
    <row r="31" spans="2:15" s="6" customFormat="1" ht="21" customHeight="1" x14ac:dyDescent="0.35">
      <c r="B31" s="402"/>
      <c r="C31" s="401"/>
      <c r="D31" s="191" t="s">
        <v>1956</v>
      </c>
      <c r="E31" s="404"/>
      <c r="F31" s="403"/>
      <c r="G31" s="403"/>
      <c r="J31" s="253" t="s">
        <v>546</v>
      </c>
      <c r="K31" s="254"/>
      <c r="L31" s="254"/>
      <c r="M31" s="254"/>
      <c r="N31" s="254"/>
      <c r="O31" s="255"/>
    </row>
    <row r="32" spans="2:15" s="6" customFormat="1" ht="21" customHeight="1" x14ac:dyDescent="0.35">
      <c r="B32" s="402"/>
      <c r="C32" s="401"/>
      <c r="D32" s="193" t="s">
        <v>1957</v>
      </c>
      <c r="E32" s="404"/>
      <c r="F32" s="403"/>
      <c r="G32" s="403"/>
      <c r="J32" s="253" t="s">
        <v>1894</v>
      </c>
      <c r="K32" s="254"/>
      <c r="L32" s="254"/>
      <c r="M32" s="254"/>
      <c r="N32" s="254"/>
      <c r="O32" s="255"/>
    </row>
    <row r="33" spans="2:15" ht="21" customHeight="1" x14ac:dyDescent="0.35">
      <c r="B33" s="17"/>
      <c r="C33" s="17"/>
      <c r="D33" s="17"/>
      <c r="E33" s="17"/>
      <c r="F33" s="17"/>
      <c r="J33" s="253" t="s">
        <v>549</v>
      </c>
      <c r="K33" s="254"/>
      <c r="L33" s="254"/>
      <c r="M33" s="254"/>
      <c r="N33" s="254"/>
      <c r="O33" s="255"/>
    </row>
    <row r="34" spans="2:15" ht="21" customHeight="1" x14ac:dyDescent="0.35">
      <c r="B34" s="128" t="s">
        <v>79</v>
      </c>
      <c r="F34" s="17"/>
      <c r="J34" s="253" t="s">
        <v>2384</v>
      </c>
      <c r="K34" s="254"/>
      <c r="L34" s="254"/>
      <c r="M34" s="254"/>
      <c r="N34" s="254"/>
      <c r="O34" s="255"/>
    </row>
    <row r="35" spans="2:15" ht="21" customHeight="1" x14ac:dyDescent="0.35">
      <c r="B35" s="143" t="s">
        <v>36</v>
      </c>
      <c r="C35" s="274" t="s">
        <v>71</v>
      </c>
      <c r="D35" s="274"/>
      <c r="E35" s="274"/>
      <c r="F35" s="274" t="s">
        <v>3</v>
      </c>
      <c r="G35" s="274"/>
      <c r="J35" s="242" t="s">
        <v>1540</v>
      </c>
      <c r="K35" s="243"/>
      <c r="L35" s="243"/>
      <c r="M35" s="243"/>
      <c r="N35" s="243"/>
      <c r="O35" s="251"/>
    </row>
    <row r="36" spans="2:15" ht="21" customHeight="1" x14ac:dyDescent="0.35">
      <c r="B36" s="291" t="s">
        <v>143</v>
      </c>
      <c r="C36" s="272" t="s">
        <v>1967</v>
      </c>
      <c r="D36" s="272"/>
      <c r="E36" s="272"/>
      <c r="F36" s="272" t="s">
        <v>1959</v>
      </c>
      <c r="G36" s="272"/>
      <c r="J36" s="242" t="s">
        <v>1541</v>
      </c>
      <c r="K36" s="243"/>
      <c r="L36" s="243"/>
      <c r="M36" s="243"/>
      <c r="N36" s="243"/>
      <c r="O36" s="251"/>
    </row>
    <row r="37" spans="2:15" ht="21" customHeight="1" x14ac:dyDescent="0.35">
      <c r="B37" s="291"/>
      <c r="C37" s="272"/>
      <c r="D37" s="272"/>
      <c r="E37" s="272"/>
      <c r="F37" s="272"/>
      <c r="G37" s="272"/>
      <c r="J37" s="242" t="s">
        <v>1542</v>
      </c>
      <c r="K37" s="243"/>
      <c r="L37" s="243"/>
      <c r="M37" s="243"/>
      <c r="N37" s="243"/>
      <c r="O37" s="251"/>
    </row>
    <row r="38" spans="2:15" ht="21" customHeight="1" x14ac:dyDescent="0.35">
      <c r="B38" s="291" t="s">
        <v>1960</v>
      </c>
      <c r="C38" s="272" t="s">
        <v>2162</v>
      </c>
      <c r="D38" s="272"/>
      <c r="E38" s="272"/>
      <c r="F38" s="272" t="s">
        <v>1961</v>
      </c>
      <c r="G38" s="272"/>
      <c r="J38" s="242" t="s">
        <v>1543</v>
      </c>
      <c r="K38" s="243"/>
      <c r="L38" s="243"/>
      <c r="M38" s="243"/>
      <c r="N38" s="243"/>
      <c r="O38" s="251"/>
    </row>
    <row r="39" spans="2:15" ht="21" customHeight="1" x14ac:dyDescent="0.35">
      <c r="B39" s="291"/>
      <c r="C39" s="272"/>
      <c r="D39" s="272"/>
      <c r="E39" s="272"/>
      <c r="F39" s="272"/>
      <c r="G39" s="272"/>
      <c r="J39" s="242" t="s">
        <v>540</v>
      </c>
      <c r="K39" s="243"/>
      <c r="L39" s="243"/>
      <c r="M39" s="243"/>
      <c r="N39" s="243"/>
      <c r="O39" s="251"/>
    </row>
    <row r="40" spans="2:15" ht="21" customHeight="1" x14ac:dyDescent="0.35">
      <c r="B40" s="291"/>
      <c r="C40" s="272"/>
      <c r="D40" s="272"/>
      <c r="E40" s="272"/>
      <c r="F40" s="272"/>
      <c r="G40" s="272"/>
      <c r="J40" s="242" t="s">
        <v>541</v>
      </c>
      <c r="K40" s="243"/>
      <c r="L40" s="243"/>
      <c r="M40" s="243"/>
      <c r="N40" s="243"/>
      <c r="O40" s="251"/>
    </row>
    <row r="41" spans="2:15" ht="21" customHeight="1" x14ac:dyDescent="0.35">
      <c r="B41" s="291" t="s">
        <v>1962</v>
      </c>
      <c r="C41" s="272" t="s">
        <v>1968</v>
      </c>
      <c r="D41" s="272"/>
      <c r="E41" s="272"/>
      <c r="F41" s="272" t="s">
        <v>1963</v>
      </c>
      <c r="G41" s="272"/>
      <c r="J41" s="242" t="s">
        <v>1544</v>
      </c>
      <c r="K41" s="243"/>
      <c r="L41" s="243"/>
      <c r="M41" s="243"/>
      <c r="N41" s="243"/>
      <c r="O41" s="251"/>
    </row>
    <row r="42" spans="2:15" ht="21" customHeight="1" x14ac:dyDescent="0.35">
      <c r="B42" s="291"/>
      <c r="C42" s="272"/>
      <c r="D42" s="272"/>
      <c r="E42" s="272"/>
      <c r="F42" s="272"/>
      <c r="G42" s="272"/>
      <c r="J42" s="242" t="s">
        <v>1545</v>
      </c>
      <c r="K42" s="243"/>
      <c r="L42" s="243"/>
      <c r="M42" s="243"/>
      <c r="N42" s="243"/>
      <c r="O42" s="251"/>
    </row>
    <row r="43" spans="2:15" ht="21" customHeight="1" x14ac:dyDescent="0.35">
      <c r="B43" s="291"/>
      <c r="C43" s="272"/>
      <c r="D43" s="272"/>
      <c r="E43" s="272"/>
      <c r="F43" s="272"/>
      <c r="G43" s="272"/>
      <c r="J43" s="242" t="s">
        <v>1546</v>
      </c>
      <c r="K43" s="243"/>
      <c r="L43" s="243"/>
      <c r="M43" s="243"/>
      <c r="N43" s="243"/>
      <c r="O43" s="251"/>
    </row>
    <row r="44" spans="2:15" ht="21" customHeight="1" x14ac:dyDescent="0.35">
      <c r="B44" s="291" t="s">
        <v>1964</v>
      </c>
      <c r="C44" s="272" t="s">
        <v>1969</v>
      </c>
      <c r="D44" s="272"/>
      <c r="E44" s="272"/>
      <c r="F44" s="272" t="s">
        <v>1965</v>
      </c>
      <c r="G44" s="272"/>
      <c r="J44" s="242" t="s">
        <v>536</v>
      </c>
      <c r="K44" s="243"/>
      <c r="L44" s="243"/>
      <c r="M44" s="243"/>
      <c r="N44" s="243"/>
      <c r="O44" s="251"/>
    </row>
    <row r="45" spans="2:15" ht="21" customHeight="1" x14ac:dyDescent="0.35">
      <c r="B45" s="291"/>
      <c r="C45" s="272"/>
      <c r="D45" s="272"/>
      <c r="E45" s="272"/>
      <c r="F45" s="272"/>
      <c r="G45" s="272"/>
      <c r="J45" s="242" t="s">
        <v>1547</v>
      </c>
      <c r="K45" s="243"/>
      <c r="L45" s="243"/>
      <c r="M45" s="243"/>
      <c r="N45" s="243"/>
      <c r="O45" s="251"/>
    </row>
    <row r="46" spans="2:15" ht="21" customHeight="1" x14ac:dyDescent="0.35">
      <c r="B46" s="291"/>
      <c r="C46" s="272"/>
      <c r="D46" s="272"/>
      <c r="E46" s="272"/>
      <c r="F46" s="272"/>
      <c r="G46" s="272"/>
      <c r="J46" s="242" t="s">
        <v>531</v>
      </c>
      <c r="K46" s="243"/>
      <c r="L46" s="243"/>
      <c r="M46" s="243"/>
      <c r="N46" s="243"/>
      <c r="O46" s="251"/>
    </row>
    <row r="47" spans="2:15" ht="21" customHeight="1" x14ac:dyDescent="0.35">
      <c r="B47" s="291" t="s">
        <v>1195</v>
      </c>
      <c r="C47" s="272" t="s">
        <v>1970</v>
      </c>
      <c r="D47" s="272"/>
      <c r="E47" s="272"/>
      <c r="F47" s="272" t="s">
        <v>2163</v>
      </c>
      <c r="G47" s="272"/>
      <c r="J47" s="242" t="s">
        <v>1719</v>
      </c>
      <c r="K47" s="243"/>
      <c r="L47" s="243"/>
      <c r="M47" s="243"/>
      <c r="N47" s="243"/>
      <c r="O47" s="251"/>
    </row>
    <row r="48" spans="2:15" ht="21" customHeight="1" x14ac:dyDescent="0.35">
      <c r="B48" s="291"/>
      <c r="C48" s="272"/>
      <c r="D48" s="272"/>
      <c r="E48" s="272"/>
      <c r="F48" s="272"/>
      <c r="G48" s="272"/>
      <c r="J48" s="242" t="s">
        <v>1617</v>
      </c>
      <c r="K48" s="243"/>
      <c r="L48" s="243"/>
      <c r="M48" s="243"/>
      <c r="N48" s="243"/>
      <c r="O48" s="251"/>
    </row>
    <row r="49" spans="2:15" ht="21" customHeight="1" x14ac:dyDescent="0.35">
      <c r="B49" s="291"/>
      <c r="C49" s="272"/>
      <c r="D49" s="272"/>
      <c r="E49" s="272"/>
      <c r="F49" s="272"/>
      <c r="G49" s="272"/>
      <c r="J49" s="242" t="s">
        <v>1618</v>
      </c>
      <c r="K49" s="243"/>
      <c r="L49" s="243"/>
      <c r="M49" s="243"/>
      <c r="N49" s="243"/>
      <c r="O49" s="251"/>
    </row>
    <row r="50" spans="2:15" ht="21" customHeight="1" x14ac:dyDescent="0.35">
      <c r="B50" s="291" t="s">
        <v>1767</v>
      </c>
      <c r="C50" s="272" t="s">
        <v>1971</v>
      </c>
      <c r="D50" s="272"/>
      <c r="E50" s="272"/>
      <c r="F50" s="272" t="s">
        <v>1966</v>
      </c>
      <c r="G50" s="272"/>
      <c r="J50" s="242" t="s">
        <v>1619</v>
      </c>
      <c r="K50" s="243"/>
      <c r="L50" s="243"/>
      <c r="M50" s="243"/>
      <c r="N50" s="243"/>
      <c r="O50" s="251"/>
    </row>
    <row r="51" spans="2:15" ht="21" customHeight="1" x14ac:dyDescent="0.35">
      <c r="B51" s="291"/>
      <c r="C51" s="272"/>
      <c r="D51" s="272"/>
      <c r="E51" s="272"/>
      <c r="F51" s="272"/>
      <c r="G51" s="272"/>
      <c r="J51" s="242" t="s">
        <v>1536</v>
      </c>
      <c r="K51" s="243"/>
      <c r="L51" s="243"/>
      <c r="M51" s="243"/>
      <c r="N51" s="243"/>
      <c r="O51" s="251"/>
    </row>
    <row r="52" spans="2:15" ht="21" customHeight="1" x14ac:dyDescent="0.35">
      <c r="B52" s="291"/>
      <c r="C52" s="272"/>
      <c r="D52" s="272"/>
      <c r="E52" s="272"/>
      <c r="F52" s="272"/>
      <c r="G52" s="272"/>
      <c r="J52" s="242"/>
      <c r="K52" s="243"/>
      <c r="L52" s="243"/>
      <c r="M52" s="243"/>
      <c r="N52" s="243"/>
      <c r="O52" s="251"/>
    </row>
    <row r="53" spans="2:15" ht="21" customHeight="1" x14ac:dyDescent="0.35">
      <c r="B53" s="17"/>
      <c r="C53" s="17"/>
      <c r="D53" s="17"/>
      <c r="E53" s="17"/>
      <c r="F53" s="17"/>
      <c r="J53" s="246" t="s">
        <v>1929</v>
      </c>
      <c r="K53" s="247"/>
      <c r="L53" s="247"/>
      <c r="M53" s="247"/>
      <c r="N53" s="247"/>
      <c r="O53" s="248"/>
    </row>
    <row r="54" spans="2:15" ht="21" customHeight="1" x14ac:dyDescent="0.35">
      <c r="B54" s="17"/>
      <c r="C54" s="17"/>
      <c r="D54" s="17"/>
      <c r="E54" s="17"/>
      <c r="F54" s="17"/>
      <c r="J54" s="242" t="s">
        <v>1890</v>
      </c>
      <c r="K54" s="243"/>
      <c r="L54" s="243"/>
      <c r="M54" s="243"/>
      <c r="N54" s="243"/>
      <c r="O54" s="251"/>
    </row>
    <row r="55" spans="2:15" ht="21" customHeight="1" x14ac:dyDescent="0.35">
      <c r="B55" s="128" t="s">
        <v>92</v>
      </c>
      <c r="F55" s="17"/>
      <c r="J55" s="256"/>
      <c r="K55" s="257"/>
      <c r="L55" s="257"/>
      <c r="M55" s="257"/>
      <c r="N55" s="257"/>
      <c r="O55" s="258"/>
    </row>
    <row r="56" spans="2:15" ht="21" customHeight="1" x14ac:dyDescent="0.35">
      <c r="B56" s="128"/>
      <c r="F56" s="17"/>
    </row>
    <row r="57" spans="2:15" ht="21" customHeight="1" x14ac:dyDescent="0.35">
      <c r="B57" s="274" t="s">
        <v>1493</v>
      </c>
      <c r="C57" s="274" t="s">
        <v>71</v>
      </c>
      <c r="D57" s="274" t="s">
        <v>3</v>
      </c>
      <c r="E57" s="137"/>
      <c r="F57" s="17"/>
    </row>
    <row r="58" spans="2:15" ht="21" customHeight="1" x14ac:dyDescent="0.35">
      <c r="B58" s="274"/>
      <c r="C58" s="274"/>
      <c r="D58" s="274"/>
      <c r="E58" s="137"/>
      <c r="F58" s="17"/>
    </row>
    <row r="59" spans="2:15" ht="21" customHeight="1" x14ac:dyDescent="0.35">
      <c r="B59" s="291" t="s">
        <v>1972</v>
      </c>
      <c r="C59" s="272" t="s">
        <v>1979</v>
      </c>
      <c r="D59" s="272" t="s">
        <v>1973</v>
      </c>
    </row>
    <row r="60" spans="2:15" ht="21" customHeight="1" x14ac:dyDescent="0.35">
      <c r="B60" s="291"/>
      <c r="C60" s="272"/>
      <c r="D60" s="272"/>
    </row>
    <row r="61" spans="2:15" ht="21" customHeight="1" x14ac:dyDescent="0.35">
      <c r="B61" s="291"/>
      <c r="C61" s="272"/>
      <c r="D61" s="272"/>
    </row>
    <row r="62" spans="2:15" ht="21" customHeight="1" x14ac:dyDescent="0.35">
      <c r="B62" s="291"/>
      <c r="C62" s="272"/>
      <c r="D62" s="272"/>
    </row>
    <row r="63" spans="2:15" ht="21" customHeight="1" x14ac:dyDescent="0.35">
      <c r="B63" s="291"/>
      <c r="C63" s="272"/>
      <c r="D63" s="272"/>
    </row>
    <row r="64" spans="2:15" ht="21" customHeight="1" x14ac:dyDescent="0.35">
      <c r="B64" s="291"/>
      <c r="C64" s="272"/>
      <c r="D64" s="272"/>
    </row>
    <row r="65" spans="2:10" ht="21" customHeight="1" x14ac:dyDescent="0.35">
      <c r="B65" s="291"/>
      <c r="C65" s="272"/>
      <c r="D65" s="272"/>
    </row>
    <row r="66" spans="2:10" ht="21" customHeight="1" x14ac:dyDescent="0.35">
      <c r="B66" s="291" t="s">
        <v>1974</v>
      </c>
      <c r="C66" s="272" t="s">
        <v>2164</v>
      </c>
      <c r="D66" s="272" t="s">
        <v>1975</v>
      </c>
    </row>
    <row r="67" spans="2:10" ht="21" customHeight="1" x14ac:dyDescent="0.35">
      <c r="B67" s="291"/>
      <c r="C67" s="272"/>
      <c r="D67" s="272"/>
    </row>
    <row r="68" spans="2:10" ht="21" customHeight="1" x14ac:dyDescent="0.35">
      <c r="B68" s="291"/>
      <c r="C68" s="272"/>
      <c r="D68" s="272"/>
    </row>
    <row r="69" spans="2:10" ht="21" customHeight="1" x14ac:dyDescent="0.35">
      <c r="B69" s="291"/>
      <c r="C69" s="272"/>
      <c r="D69" s="272"/>
    </row>
    <row r="70" spans="2:10" ht="21" customHeight="1" x14ac:dyDescent="0.35">
      <c r="B70" s="291"/>
      <c r="C70" s="272"/>
      <c r="D70" s="272"/>
      <c r="J70" s="66"/>
    </row>
    <row r="71" spans="2:10" ht="21" customHeight="1" x14ac:dyDescent="0.35">
      <c r="B71" s="291"/>
      <c r="C71" s="272"/>
      <c r="D71" s="272"/>
    </row>
    <row r="72" spans="2:10" ht="21" customHeight="1" x14ac:dyDescent="0.35">
      <c r="B72" s="291" t="s">
        <v>1980</v>
      </c>
      <c r="C72" s="272" t="s">
        <v>2165</v>
      </c>
      <c r="D72" s="272" t="s">
        <v>1976</v>
      </c>
    </row>
    <row r="73" spans="2:10" ht="21" customHeight="1" x14ac:dyDescent="0.35">
      <c r="B73" s="291"/>
      <c r="C73" s="272"/>
      <c r="D73" s="272"/>
    </row>
    <row r="74" spans="2:10" ht="21" customHeight="1" x14ac:dyDescent="0.35">
      <c r="B74" s="291"/>
      <c r="C74" s="272"/>
      <c r="D74" s="272"/>
    </row>
    <row r="75" spans="2:10" ht="21" customHeight="1" x14ac:dyDescent="0.35">
      <c r="B75" s="291"/>
      <c r="C75" s="272"/>
      <c r="D75" s="272"/>
    </row>
    <row r="76" spans="2:10" ht="21" customHeight="1" x14ac:dyDescent="0.35">
      <c r="B76" s="291"/>
      <c r="C76" s="272"/>
      <c r="D76" s="272"/>
    </row>
    <row r="77" spans="2:10" ht="21" customHeight="1" x14ac:dyDescent="0.35">
      <c r="B77" s="291"/>
      <c r="C77" s="272"/>
      <c r="D77" s="272"/>
    </row>
    <row r="78" spans="2:10" ht="21" customHeight="1" x14ac:dyDescent="0.35">
      <c r="B78" s="291"/>
      <c r="C78" s="272"/>
      <c r="D78" s="272"/>
    </row>
    <row r="79" spans="2:10" ht="21" customHeight="1" x14ac:dyDescent="0.35">
      <c r="B79" s="291" t="s">
        <v>1977</v>
      </c>
      <c r="C79" s="272" t="s">
        <v>1981</v>
      </c>
      <c r="D79" s="272" t="s">
        <v>1978</v>
      </c>
    </row>
    <row r="80" spans="2:10" ht="21" customHeight="1" x14ac:dyDescent="0.35">
      <c r="B80" s="291"/>
      <c r="C80" s="272"/>
      <c r="D80" s="272"/>
    </row>
    <row r="81" spans="2:4" ht="21" customHeight="1" x14ac:dyDescent="0.35">
      <c r="B81" s="291"/>
      <c r="C81" s="272"/>
      <c r="D81" s="272"/>
    </row>
    <row r="82" spans="2:4" ht="21" customHeight="1" x14ac:dyDescent="0.35">
      <c r="B82" s="291"/>
      <c r="C82" s="272"/>
      <c r="D82" s="272"/>
    </row>
    <row r="83" spans="2:4" ht="21" customHeight="1" x14ac:dyDescent="0.35">
      <c r="B83" s="291"/>
      <c r="C83" s="272"/>
      <c r="D83" s="272"/>
    </row>
    <row r="84" spans="2:4" ht="21" customHeight="1" x14ac:dyDescent="0.35">
      <c r="B84" s="291"/>
      <c r="C84" s="272"/>
      <c r="D84" s="272"/>
    </row>
    <row r="85" spans="2:4" ht="21" customHeight="1" x14ac:dyDescent="0.35">
      <c r="B85" s="291"/>
      <c r="C85" s="272"/>
      <c r="D85" s="272"/>
    </row>
    <row r="86" spans="2:4" ht="21" customHeight="1" x14ac:dyDescent="0.35">
      <c r="B86" s="408"/>
      <c r="C86" s="338"/>
      <c r="D86" s="338"/>
    </row>
    <row r="87" spans="2:4" ht="21" customHeight="1" x14ac:dyDescent="0.35">
      <c r="B87" s="408"/>
      <c r="C87" s="338"/>
      <c r="D87" s="338"/>
    </row>
  </sheetData>
  <mergeCells count="121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J30:O30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J20:N20"/>
    <mergeCell ref="J21:N21"/>
    <mergeCell ref="J22:O22"/>
    <mergeCell ref="J23:O23"/>
    <mergeCell ref="J24:O24"/>
    <mergeCell ref="J15:N15"/>
    <mergeCell ref="J16:N16"/>
    <mergeCell ref="J17:N17"/>
    <mergeCell ref="J18:N18"/>
    <mergeCell ref="J19:N19"/>
    <mergeCell ref="J9:N9"/>
    <mergeCell ref="J10:N10"/>
    <mergeCell ref="J11:N11"/>
    <mergeCell ref="J12:N12"/>
    <mergeCell ref="J13:N14"/>
    <mergeCell ref="J4:O4"/>
    <mergeCell ref="J5:N5"/>
    <mergeCell ref="J6:N6"/>
    <mergeCell ref="J7:N7"/>
    <mergeCell ref="J8:O8"/>
    <mergeCell ref="B79:B85"/>
    <mergeCell ref="C79:C85"/>
    <mergeCell ref="D79:D85"/>
    <mergeCell ref="B86:B87"/>
    <mergeCell ref="C86:C87"/>
    <mergeCell ref="D86:D87"/>
    <mergeCell ref="B66:B71"/>
    <mergeCell ref="C66:C71"/>
    <mergeCell ref="D66:D71"/>
    <mergeCell ref="B72:B78"/>
    <mergeCell ref="C72:C78"/>
    <mergeCell ref="D72:D78"/>
    <mergeCell ref="B57:B58"/>
    <mergeCell ref="C57:C58"/>
    <mergeCell ref="D57:D58"/>
    <mergeCell ref="C59:C65"/>
    <mergeCell ref="D59:D65"/>
    <mergeCell ref="B59:B65"/>
    <mergeCell ref="B50:B52"/>
    <mergeCell ref="C50:E52"/>
    <mergeCell ref="F50:G52"/>
    <mergeCell ref="B47:B49"/>
    <mergeCell ref="C47:E49"/>
    <mergeCell ref="F47:G49"/>
    <mergeCell ref="F35:G35"/>
    <mergeCell ref="B36:B37"/>
    <mergeCell ref="C36:E37"/>
    <mergeCell ref="F36:G37"/>
    <mergeCell ref="B38:B40"/>
    <mergeCell ref="C38:E40"/>
    <mergeCell ref="F38:G40"/>
    <mergeCell ref="B41:B43"/>
    <mergeCell ref="C41:E43"/>
    <mergeCell ref="F41:G43"/>
    <mergeCell ref="C35:E35"/>
    <mergeCell ref="B3:F6"/>
    <mergeCell ref="B9:B13"/>
    <mergeCell ref="C9:C13"/>
    <mergeCell ref="D9:D13"/>
    <mergeCell ref="E9:E13"/>
    <mergeCell ref="F9:F13"/>
    <mergeCell ref="G9:G13"/>
    <mergeCell ref="B44:B46"/>
    <mergeCell ref="C44:E46"/>
    <mergeCell ref="F44:G46"/>
    <mergeCell ref="B29:B32"/>
    <mergeCell ref="C29:C32"/>
    <mergeCell ref="F29:F32"/>
    <mergeCell ref="F14:F17"/>
    <mergeCell ref="B23:B28"/>
    <mergeCell ref="C23:C28"/>
    <mergeCell ref="D19:D20"/>
    <mergeCell ref="D21:D22"/>
    <mergeCell ref="B18:B22"/>
    <mergeCell ref="C18:C22"/>
    <mergeCell ref="E18:E22"/>
    <mergeCell ref="F18:F22"/>
    <mergeCell ref="D23:D24"/>
    <mergeCell ref="B14:B17"/>
    <mergeCell ref="C14:C17"/>
    <mergeCell ref="G23:G28"/>
    <mergeCell ref="G14:G17"/>
    <mergeCell ref="G29:G32"/>
    <mergeCell ref="E14:E17"/>
    <mergeCell ref="E23:E28"/>
    <mergeCell ref="E29:E32"/>
    <mergeCell ref="F23:F28"/>
    <mergeCell ref="G18:G22"/>
    <mergeCell ref="D26:D28"/>
    <mergeCell ref="D29:D30"/>
  </mergeCells>
  <hyperlinks>
    <hyperlink ref="J46" location="'Когда будет была замена'!A1" display="Когда будет/была замена?" xr:uid="{F0259279-0AC1-423E-B2C6-20E7288A51AA}"/>
    <hyperlink ref="J15" location="'Новые клиенты'!A1" display="Новые клиенты / заключение договора" xr:uid="{4FD8959E-6924-46A0-854E-3AA7A02342CA}"/>
    <hyperlink ref="J16" location="'Претензии на качество'!A1" display="Претензии на качество обслуживания/ковров." xr:uid="{85B788A1-B82F-49E4-8F3C-DB9FCEF1A21C}"/>
    <hyperlink ref="J17" location="'Жалоба на водителя'!A1" display="Жалобы на водителя" xr:uid="{B02BA9C6-903A-4659-822D-E56840EECCA3}"/>
    <hyperlink ref="J18" location="'Входящий запрос документов'!A1" display="Запрос документов / счета" xr:uid="{4B0B3BD2-5DAB-43BC-9514-111EEC417010}"/>
    <hyperlink ref="J19" location="'Забрали чужие ковры'!A1" display="Забрали чужие ковры" xr:uid="{8A480E92-F874-4235-AE35-6B74AA7C23F1}"/>
    <hyperlink ref="J39" location="'Составление и согласование ДС'!A1" display="Составление и согласование ДС" xr:uid="{E5FAABCC-4B72-4704-BF61-E0F026F9D5CC}"/>
    <hyperlink ref="J40" location="'Расторжение договора'!A1" display="Расторжение договора" xr:uid="{8554386B-0B9F-4720-96F5-0A49D5AB9635}"/>
    <hyperlink ref="J29" location="'Уточнение по претензии'!A1" display="    Уточнение по претензии" xr:uid="{816387DC-C961-4A34-AE7C-7BA92F0603FF}"/>
    <hyperlink ref="J30" location="'Изменение $ в рамках контракта'!A1" display="Изменение стоимости в рамках контракта" xr:uid="{62EE5963-3529-4F1F-A997-B03E2BDDB0EA}"/>
    <hyperlink ref="J33" location="'Возобновление услуги'!A1" display="Возобновление услуги после перерыва" xr:uid="{EE59588C-020A-4FF3-8589-B55A5B169021}"/>
    <hyperlink ref="J43" location="'Уточнение графика работы'!A1" display="    Уточнение графика работы" xr:uid="{2F143115-A5E9-415C-BBE4-10C10EEEA889}"/>
    <hyperlink ref="J27" location="Знакомство!A1" display="    Знакомство с новым клиентом" xr:uid="{394AF63E-961A-4A65-B38F-D71C7672432C}"/>
    <hyperlink ref="J37" location="'сбор ОС'!A1" display="    Получение обратной связи по обслуживанию" xr:uid="{6C30AC73-DE02-4A56-9A55-D54D14FD1ADB}"/>
    <hyperlink ref="J38" location="'Перезаключение договора'!A1" display="    Перезаключение договора" xr:uid="{EA771049-284E-4D3D-9649-C158C7E5ED12}"/>
    <hyperlink ref="J41" location="' Запрос документов у клиента'!A1" display="    Запрос документов (разного вида: от актов до бухгалтерских)" xr:uid="{01407A0E-8C55-491F-94D2-3456F018D17D}"/>
    <hyperlink ref="J34" location="'Повышение качества ковров'!A1" display="Повышение качества ковров" xr:uid="{50718B98-AC96-4C83-8F2C-961058EA1404}"/>
    <hyperlink ref="J45" location="'Заказ пропуска'!A1" display="    Заказ пропуска" xr:uid="{17954507-7802-4F9B-AFCF-0617096E75C1}"/>
    <hyperlink ref="J36" location="'Актуализация КБ'!A1" display="    Актуализация базы данных (актуальные контакты)" xr:uid="{6F6DBA42-F4AA-471A-96F6-DE018FBBE5E2}"/>
    <hyperlink ref="J42" location="'Оплата и задолженность'!A1" display="    По вопросам оплаты и задолженности" xr:uid="{19DA749C-F7BD-478F-BF97-22F5B65109B7}"/>
    <hyperlink ref="J35" location="'Предложение акций'!A1" display="    Предложение акций и новых продуктов" xr:uid="{7AA4EC60-7C39-40D8-AEE3-1368372EE5BB}"/>
    <hyperlink ref="J44" location="'Уточнение адреса эл. почты'!A1" display="Уточнение адреса электронной почты" xr:uid="{87839B89-79F2-4D9E-8A24-F47FC6C06EEC}"/>
    <hyperlink ref="J28" location="'Знакомство нового КМ с клиентом'!A1" display="Знакомство при смене менеджера" xr:uid="{672AF0D4-5428-4F08-8DA9-372CBF822EFA}"/>
    <hyperlink ref="J13" location="'Изменение условий в рамках дого'!A1" display="Изменение условий (размеры, количество, периодичность)" xr:uid="{C5A4D526-94A9-47E2-8B39-590DE0D3BA85}"/>
    <hyperlink ref="J10" location="'Вопрос по стоимости'!A1" display="Вопросы по стоимости/ КП" xr:uid="{35884BA2-EFAD-4F5A-9563-00518C84F2C6}"/>
    <hyperlink ref="J11" location="'Вопрос по сотрудничеству'!A1" display="    Проверка на возможность сотрудничества" xr:uid="{45E0E4C8-362F-40E6-A228-7FA22A553F4D}"/>
    <hyperlink ref="J12" location="'Уточнение по заявке'!A1" display="Уточняющие вопросы по заявкам" xr:uid="{08BD187C-D8E5-4517-B1DC-2CD533893BD5}"/>
    <hyperlink ref="J9" location="'Ответ оператора'!A1" display="Ответ оператора" xr:uid="{1D1E4E6C-C5DC-4E88-8790-DE95E36D30A5}"/>
    <hyperlink ref="J31" location="'Повышение стоимости (масс)'!A1" display="Повышение стоимости сезонное (массовое)" xr:uid="{8FF29BBB-56BD-441F-8016-4D4774E70821}"/>
    <hyperlink ref="J32" location="'Повышение стоимости VIP'!A1" display="Повышение стоимости сезонное (клчевые клиенты)" xr:uid="{B690E06B-D3A0-4203-822C-2E94C581D954}"/>
    <hyperlink ref="J48" location="'Претензия по качеству'!A1" display="Разрешение претензии на качество ковров" xr:uid="{3CD05FB1-2ED2-4DD2-885E-D7DB7A37BCD2}"/>
    <hyperlink ref="J49" location="'Претензия по доставке '!A1" display="Разрешение претензии по доставке ковров" xr:uid="{EFDE726A-3BBB-4577-ACFC-BB9AA9905108}"/>
    <hyperlink ref="J51" location="'Утеря ковров'!A1" display="Утери ковров" xr:uid="{005A420F-2D22-4B85-8E9F-BE6F407A7DC5}"/>
    <hyperlink ref="J47" location="'Уточнение нового маршрута'!A1" display="Уточнение/согласование нового дня замены / маршрута" xr:uid="{FD14628B-5C32-4593-9459-7EB20461CEBB}"/>
    <hyperlink ref="J5" location="'Информация о Компании'!A1" display="Информация о Компании" xr:uid="{B8BE13B0-4686-4E8E-AF85-1B99F51135C3}"/>
    <hyperlink ref="J6" location="'Инструменты коммуникации'!A1" display="Инструменты коммуникации" xr:uid="{349A5A54-DBFA-41B5-90D5-7B1CC003E932}"/>
    <hyperlink ref="J50" location="'Претензия по сотрудникам'!A1" display="Разрешение претензии по сотрудникам" xr:uid="{D0306197-CF65-4E37-840C-63565A2156B2}"/>
    <hyperlink ref="J20" location="'Запрос о направлении счета'!A1" display="Выставить счет клиенту" xr:uid="{830EF751-F1B1-45B6-B7EC-0304654EE5F3}"/>
    <hyperlink ref="J23" location="'Ускорение процесса'!A1" display="Звонок с целью ускорения какого-либо процесса" xr:uid="{74A8C9EE-3AA2-4380-87EF-FBBBF8A09C4F}"/>
    <hyperlink ref="J24" location="'Подтверждение доставки'!A1" display="Подтверждение замен" xr:uid="{07FBC13E-F513-4F17-812D-BC5A32A16CFE}"/>
    <hyperlink ref="J54" location="'Запрос документов в бухгалтерии'!A1" display="Запрос документов  " xr:uid="{EB5376AA-9116-4636-A379-6B68D8C61EA8}"/>
    <hyperlink ref="J24:O24" location="'Подтверждение замены'!A1" display="Подтверждение замен" xr:uid="{783935B1-A416-4120-A6A1-338A44346675}"/>
    <hyperlink ref="J27:O27" location="'Знакомство с новым клиентом'!A1" display="Знакомство с новым клиентом" xr:uid="{6FD2B91A-8DDC-44F8-BC5E-38FC07560B56}"/>
    <hyperlink ref="J28:O28" location="'Знакомство при смене менеджера'!A1" display="Знакомство при смене менеджера" xr:uid="{066C5566-DB69-4CCA-BC87-52B4AC0A33DB}"/>
  </hyperlinks>
  <pageMargins left="0.7" right="0.7" top="0.75" bottom="0.75" header="0.3" footer="0.3"/>
  <drawing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64FE-51E8-6F4B-BA60-DDC02B408A42}">
  <dimension ref="B1:N107"/>
  <sheetViews>
    <sheetView showGridLines="0" workbookViewId="0">
      <selection activeCell="I27" sqref="I27:N27"/>
    </sheetView>
  </sheetViews>
  <sheetFormatPr defaultColWidth="10.83203125" defaultRowHeight="22.5" customHeight="1" x14ac:dyDescent="0.35"/>
  <cols>
    <col min="1" max="1" width="8.83203125" style="17" customWidth="1"/>
    <col min="2" max="2" width="27.6640625" style="2" customWidth="1"/>
    <col min="3" max="3" width="25.6640625" style="2" customWidth="1"/>
    <col min="4" max="4" width="34" style="2" customWidth="1"/>
    <col min="5" max="5" width="14.5" style="2" customWidth="1"/>
    <col min="6" max="6" width="20.6640625" style="2" customWidth="1"/>
    <col min="7" max="7" width="13.1640625" style="17" customWidth="1"/>
    <col min="8" max="8" width="10.83203125" style="17"/>
    <col min="9" max="9" width="11.1640625" style="64" customWidth="1"/>
    <col min="10" max="14" width="10"/>
    <col min="15" max="16384" width="10.83203125" style="17"/>
  </cols>
  <sheetData>
    <row r="1" spans="2:14" s="136" customFormat="1" ht="22.5" customHeight="1" x14ac:dyDescent="0.35">
      <c r="B1" s="128" t="s">
        <v>2040</v>
      </c>
      <c r="I1" s="64"/>
      <c r="J1"/>
      <c r="K1"/>
      <c r="L1"/>
      <c r="M1"/>
      <c r="N1"/>
    </row>
    <row r="2" spans="2:14" s="136" customFormat="1" ht="22.5" customHeight="1" x14ac:dyDescent="0.35">
      <c r="B2" s="128"/>
      <c r="I2" s="65" t="s">
        <v>1982</v>
      </c>
      <c r="J2"/>
      <c r="K2"/>
      <c r="L2"/>
      <c r="M2"/>
      <c r="N2"/>
    </row>
    <row r="3" spans="2:14" s="136" customFormat="1" ht="22.5" customHeight="1" x14ac:dyDescent="0.35">
      <c r="B3" s="349" t="s">
        <v>2438</v>
      </c>
      <c r="C3" s="349"/>
      <c r="D3" s="349"/>
      <c r="E3" s="349"/>
      <c r="F3" s="349"/>
      <c r="I3" s="65"/>
      <c r="J3"/>
      <c r="K3"/>
      <c r="L3"/>
      <c r="M3"/>
      <c r="N3"/>
    </row>
    <row r="4" spans="2:14" s="136" customFormat="1" ht="22.5" customHeight="1" x14ac:dyDescent="0.3">
      <c r="B4" s="350"/>
      <c r="C4" s="350"/>
      <c r="D4" s="350"/>
      <c r="E4" s="350"/>
      <c r="F4" s="350"/>
      <c r="I4" s="239" t="s">
        <v>2403</v>
      </c>
      <c r="J4" s="240"/>
      <c r="K4" s="240"/>
      <c r="L4" s="240"/>
      <c r="M4" s="240"/>
      <c r="N4" s="241"/>
    </row>
    <row r="5" spans="2:14" s="136" customFormat="1" ht="22.5" customHeight="1" x14ac:dyDescent="0.35">
      <c r="B5" s="350"/>
      <c r="C5" s="350"/>
      <c r="D5" s="350"/>
      <c r="E5" s="350"/>
      <c r="F5" s="350"/>
      <c r="I5" s="242" t="s">
        <v>1892</v>
      </c>
      <c r="J5" s="243"/>
      <c r="K5" s="243"/>
      <c r="L5" s="243"/>
      <c r="M5" s="243"/>
      <c r="N5" s="108"/>
    </row>
    <row r="6" spans="2:14" s="136" customFormat="1" ht="22.5" customHeight="1" x14ac:dyDescent="0.35">
      <c r="B6" s="350"/>
      <c r="C6" s="350"/>
      <c r="D6" s="350"/>
      <c r="E6" s="350"/>
      <c r="F6" s="350"/>
      <c r="I6" s="242" t="s">
        <v>1893</v>
      </c>
      <c r="J6" s="243"/>
      <c r="K6" s="243"/>
      <c r="L6" s="243"/>
      <c r="M6" s="243"/>
      <c r="N6" s="108"/>
    </row>
    <row r="7" spans="2:14" s="136" customFormat="1" ht="22.5" customHeight="1" x14ac:dyDescent="0.35">
      <c r="B7" s="350"/>
      <c r="C7" s="350"/>
      <c r="D7" s="350"/>
      <c r="E7" s="350"/>
      <c r="F7" s="350"/>
      <c r="I7" s="244"/>
      <c r="J7" s="245"/>
      <c r="K7" s="245"/>
      <c r="L7" s="245"/>
      <c r="M7" s="245"/>
      <c r="N7" s="108"/>
    </row>
    <row r="8" spans="2:14" s="136" customFormat="1" ht="22.5" customHeight="1" x14ac:dyDescent="0.35">
      <c r="B8" s="350"/>
      <c r="C8" s="350"/>
      <c r="D8" s="350"/>
      <c r="E8" s="350"/>
      <c r="F8" s="350"/>
      <c r="I8" s="246" t="s">
        <v>1891</v>
      </c>
      <c r="J8" s="247"/>
      <c r="K8" s="247"/>
      <c r="L8" s="247"/>
      <c r="M8" s="247"/>
      <c r="N8" s="248"/>
    </row>
    <row r="9" spans="2:14" s="136" customFormat="1" ht="22.5" customHeight="1" x14ac:dyDescent="0.35">
      <c r="B9" s="128"/>
      <c r="I9" s="242" t="s">
        <v>694</v>
      </c>
      <c r="J9" s="243"/>
      <c r="K9" s="243"/>
      <c r="L9" s="243"/>
      <c r="M9" s="243"/>
      <c r="N9" s="108"/>
    </row>
    <row r="10" spans="2:14" ht="22.5" customHeight="1" x14ac:dyDescent="0.35">
      <c r="B10" s="143" t="s">
        <v>0</v>
      </c>
      <c r="C10" s="143" t="s">
        <v>1</v>
      </c>
      <c r="D10" s="143" t="s">
        <v>1759</v>
      </c>
      <c r="E10" s="143" t="s">
        <v>2</v>
      </c>
      <c r="F10" s="143" t="s">
        <v>3</v>
      </c>
      <c r="I10" s="242" t="s">
        <v>537</v>
      </c>
      <c r="J10" s="243"/>
      <c r="K10" s="243"/>
      <c r="L10" s="243"/>
      <c r="M10" s="243"/>
      <c r="N10" s="108"/>
    </row>
    <row r="11" spans="2:14" s="6" customFormat="1" ht="22.5" customHeight="1" x14ac:dyDescent="0.35">
      <c r="B11" s="411" t="s">
        <v>1984</v>
      </c>
      <c r="C11" s="409" t="s">
        <v>1985</v>
      </c>
      <c r="D11" s="409" t="s">
        <v>1986</v>
      </c>
      <c r="E11" s="409" t="s">
        <v>1987</v>
      </c>
      <c r="F11" s="409" t="s">
        <v>1988</v>
      </c>
      <c r="G11" s="17"/>
      <c r="I11" s="242" t="s">
        <v>1495</v>
      </c>
      <c r="J11" s="243"/>
      <c r="K11" s="243"/>
      <c r="L11" s="243"/>
      <c r="M11" s="243"/>
      <c r="N11" s="108"/>
    </row>
    <row r="12" spans="2:14" s="6" customFormat="1" ht="22.5" customHeight="1" x14ac:dyDescent="0.35">
      <c r="B12" s="412"/>
      <c r="C12" s="410"/>
      <c r="D12" s="410"/>
      <c r="E12" s="410"/>
      <c r="F12" s="410"/>
      <c r="G12" s="17"/>
      <c r="I12" s="242" t="s">
        <v>1496</v>
      </c>
      <c r="J12" s="243"/>
      <c r="K12" s="243"/>
      <c r="L12" s="243"/>
      <c r="M12" s="243"/>
      <c r="N12" s="108"/>
    </row>
    <row r="13" spans="2:14" s="6" customFormat="1" ht="22.5" customHeight="1" x14ac:dyDescent="0.35">
      <c r="B13" s="402" t="s">
        <v>1989</v>
      </c>
      <c r="C13" s="401" t="s">
        <v>1990</v>
      </c>
      <c r="D13" s="405" t="s">
        <v>1991</v>
      </c>
      <c r="E13" s="404" t="s">
        <v>1944</v>
      </c>
      <c r="F13" s="403" t="s">
        <v>1993</v>
      </c>
      <c r="G13" s="17"/>
      <c r="I13" s="242" t="s">
        <v>532</v>
      </c>
      <c r="J13" s="243"/>
      <c r="K13" s="243"/>
      <c r="L13" s="243"/>
      <c r="M13" s="243"/>
      <c r="N13" s="108"/>
    </row>
    <row r="14" spans="2:14" s="6" customFormat="1" ht="22.5" customHeight="1" x14ac:dyDescent="0.35">
      <c r="B14" s="402"/>
      <c r="C14" s="401"/>
      <c r="D14" s="406"/>
      <c r="E14" s="404"/>
      <c r="F14" s="403"/>
      <c r="G14" s="17"/>
      <c r="I14" s="242"/>
      <c r="J14" s="243"/>
      <c r="K14" s="243"/>
      <c r="L14" s="243"/>
      <c r="M14" s="243"/>
      <c r="N14" s="108"/>
    </row>
    <row r="15" spans="2:14" s="6" customFormat="1" ht="22.5" customHeight="1" x14ac:dyDescent="0.35">
      <c r="B15" s="402"/>
      <c r="C15" s="401"/>
      <c r="D15" s="406" t="s">
        <v>1992</v>
      </c>
      <c r="E15" s="404"/>
      <c r="F15" s="403"/>
      <c r="G15" s="17"/>
      <c r="I15" s="242" t="s">
        <v>533</v>
      </c>
      <c r="J15" s="243"/>
      <c r="K15" s="243"/>
      <c r="L15" s="243"/>
      <c r="M15" s="243"/>
      <c r="N15" s="108"/>
    </row>
    <row r="16" spans="2:14" s="6" customFormat="1" ht="22.5" customHeight="1" x14ac:dyDescent="0.35">
      <c r="B16" s="402"/>
      <c r="C16" s="401"/>
      <c r="D16" s="407"/>
      <c r="E16" s="404"/>
      <c r="F16" s="403"/>
      <c r="G16" s="17"/>
      <c r="I16" s="242" t="s">
        <v>534</v>
      </c>
      <c r="J16" s="243"/>
      <c r="K16" s="243"/>
      <c r="L16" s="243"/>
      <c r="M16" s="243"/>
      <c r="N16" s="108"/>
    </row>
    <row r="17" spans="2:14" s="6" customFormat="1" ht="22.5" customHeight="1" x14ac:dyDescent="0.35">
      <c r="B17" s="402" t="s">
        <v>1994</v>
      </c>
      <c r="C17" s="401" t="s">
        <v>1995</v>
      </c>
      <c r="D17" s="405" t="s">
        <v>1996</v>
      </c>
      <c r="E17" s="404" t="s">
        <v>23</v>
      </c>
      <c r="F17" s="403" t="s">
        <v>1998</v>
      </c>
      <c r="G17" s="17"/>
      <c r="I17" s="242" t="s">
        <v>535</v>
      </c>
      <c r="J17" s="243"/>
      <c r="K17" s="243"/>
      <c r="L17" s="243"/>
      <c r="M17" s="243"/>
      <c r="N17" s="108"/>
    </row>
    <row r="18" spans="2:14" s="6" customFormat="1" ht="22.5" customHeight="1" x14ac:dyDescent="0.35">
      <c r="B18" s="402"/>
      <c r="C18" s="401"/>
      <c r="D18" s="406"/>
      <c r="E18" s="404"/>
      <c r="F18" s="403"/>
      <c r="G18" s="17"/>
      <c r="I18" s="242" t="s">
        <v>538</v>
      </c>
      <c r="J18" s="243"/>
      <c r="K18" s="243"/>
      <c r="L18" s="243"/>
      <c r="M18" s="243"/>
      <c r="N18" s="108"/>
    </row>
    <row r="19" spans="2:14" s="6" customFormat="1" ht="22.5" customHeight="1" x14ac:dyDescent="0.35">
      <c r="B19" s="402"/>
      <c r="C19" s="401"/>
      <c r="D19" s="191" t="s">
        <v>1997</v>
      </c>
      <c r="E19" s="404"/>
      <c r="F19" s="403"/>
      <c r="G19" s="17"/>
      <c r="I19" s="242" t="s">
        <v>539</v>
      </c>
      <c r="J19" s="243"/>
      <c r="K19" s="243"/>
      <c r="L19" s="243"/>
      <c r="M19" s="243"/>
      <c r="N19" s="108"/>
    </row>
    <row r="20" spans="2:14" s="6" customFormat="1" ht="22.5" customHeight="1" x14ac:dyDescent="0.35">
      <c r="B20" s="402" t="s">
        <v>1999</v>
      </c>
      <c r="C20" s="401" t="s">
        <v>2017</v>
      </c>
      <c r="D20" s="405" t="s">
        <v>2013</v>
      </c>
      <c r="E20" s="404" t="s">
        <v>907</v>
      </c>
      <c r="F20" s="403" t="s">
        <v>97</v>
      </c>
      <c r="G20" s="17"/>
      <c r="I20" s="242" t="s">
        <v>1534</v>
      </c>
      <c r="J20" s="243"/>
      <c r="K20" s="243"/>
      <c r="L20" s="243"/>
      <c r="M20" s="243"/>
      <c r="N20" s="108"/>
    </row>
    <row r="21" spans="2:14" s="6" customFormat="1" ht="22.5" customHeight="1" x14ac:dyDescent="0.35">
      <c r="B21" s="402"/>
      <c r="C21" s="401"/>
      <c r="D21" s="406"/>
      <c r="E21" s="404"/>
      <c r="F21" s="403"/>
      <c r="G21" s="17"/>
      <c r="I21" s="249"/>
      <c r="J21" s="250"/>
      <c r="K21" s="250"/>
      <c r="L21" s="250"/>
      <c r="M21" s="250"/>
      <c r="N21" s="108"/>
    </row>
    <row r="22" spans="2:14" s="6" customFormat="1" ht="22.5" customHeight="1" x14ac:dyDescent="0.35">
      <c r="B22" s="402"/>
      <c r="C22" s="401"/>
      <c r="D22" s="191" t="s">
        <v>2014</v>
      </c>
      <c r="E22" s="404"/>
      <c r="F22" s="403"/>
      <c r="G22" s="17"/>
      <c r="I22" s="246" t="s">
        <v>1927</v>
      </c>
      <c r="J22" s="247"/>
      <c r="K22" s="247"/>
      <c r="L22" s="247"/>
      <c r="M22" s="247"/>
      <c r="N22" s="248"/>
    </row>
    <row r="23" spans="2:14" s="6" customFormat="1" ht="22.5" customHeight="1" x14ac:dyDescent="0.35">
      <c r="B23" s="402" t="s">
        <v>2000</v>
      </c>
      <c r="C23" s="401" t="s">
        <v>2001</v>
      </c>
      <c r="D23" s="192" t="s">
        <v>2002</v>
      </c>
      <c r="E23" s="404" t="s">
        <v>2005</v>
      </c>
      <c r="F23" s="403" t="s">
        <v>2006</v>
      </c>
      <c r="G23" s="17"/>
      <c r="I23" s="242" t="s">
        <v>1535</v>
      </c>
      <c r="J23" s="243"/>
      <c r="K23" s="243"/>
      <c r="L23" s="243"/>
      <c r="M23" s="243"/>
      <c r="N23" s="251"/>
    </row>
    <row r="24" spans="2:14" s="6" customFormat="1" ht="22.5" customHeight="1" x14ac:dyDescent="0.35">
      <c r="B24" s="402"/>
      <c r="C24" s="401"/>
      <c r="D24" s="406" t="s">
        <v>2003</v>
      </c>
      <c r="E24" s="404"/>
      <c r="F24" s="403"/>
      <c r="G24" s="17"/>
      <c r="I24" s="242" t="s">
        <v>1537</v>
      </c>
      <c r="J24" s="243"/>
      <c r="K24" s="243"/>
      <c r="L24" s="243"/>
      <c r="M24" s="243"/>
      <c r="N24" s="251"/>
    </row>
    <row r="25" spans="2:14" s="6" customFormat="1" ht="22.5" customHeight="1" x14ac:dyDescent="0.35">
      <c r="B25" s="402"/>
      <c r="C25" s="401"/>
      <c r="D25" s="406"/>
      <c r="E25" s="404"/>
      <c r="F25" s="403"/>
      <c r="G25" s="17"/>
      <c r="I25" s="249"/>
      <c r="J25" s="250"/>
      <c r="K25" s="250"/>
      <c r="L25" s="250"/>
      <c r="M25" s="250"/>
      <c r="N25" s="252"/>
    </row>
    <row r="26" spans="2:14" s="6" customFormat="1" ht="22.5" customHeight="1" x14ac:dyDescent="0.35">
      <c r="B26" s="402"/>
      <c r="C26" s="401"/>
      <c r="D26" s="191" t="s">
        <v>2004</v>
      </c>
      <c r="E26" s="404"/>
      <c r="F26" s="403"/>
      <c r="G26" s="17"/>
      <c r="I26" s="246" t="s">
        <v>1928</v>
      </c>
      <c r="J26" s="247"/>
      <c r="K26" s="247"/>
      <c r="L26" s="247"/>
      <c r="M26" s="247"/>
      <c r="N26" s="248"/>
    </row>
    <row r="27" spans="2:14" s="6" customFormat="1" ht="22.5" customHeight="1" x14ac:dyDescent="0.35">
      <c r="B27" s="402" t="s">
        <v>2007</v>
      </c>
      <c r="C27" s="401" t="s">
        <v>2008</v>
      </c>
      <c r="D27" s="405" t="s">
        <v>2009</v>
      </c>
      <c r="E27" s="404" t="s">
        <v>2011</v>
      </c>
      <c r="F27" s="403" t="s">
        <v>2012</v>
      </c>
      <c r="G27" s="17"/>
      <c r="I27" s="242" t="s">
        <v>1533</v>
      </c>
      <c r="J27" s="243"/>
      <c r="K27" s="243"/>
      <c r="L27" s="243"/>
      <c r="M27" s="243"/>
      <c r="N27" s="251"/>
    </row>
    <row r="28" spans="2:14" s="6" customFormat="1" ht="22.5" customHeight="1" x14ac:dyDescent="0.35">
      <c r="B28" s="402"/>
      <c r="C28" s="401"/>
      <c r="D28" s="406"/>
      <c r="E28" s="404"/>
      <c r="F28" s="403"/>
      <c r="G28" s="17"/>
      <c r="I28" s="242" t="s">
        <v>1106</v>
      </c>
      <c r="J28" s="243"/>
      <c r="K28" s="243"/>
      <c r="L28" s="243"/>
      <c r="M28" s="243"/>
      <c r="N28" s="251"/>
    </row>
    <row r="29" spans="2:14" s="6" customFormat="1" ht="22.5" customHeight="1" x14ac:dyDescent="0.35">
      <c r="B29" s="402"/>
      <c r="C29" s="401"/>
      <c r="D29" s="193" t="s">
        <v>2010</v>
      </c>
      <c r="E29" s="404"/>
      <c r="F29" s="403"/>
      <c r="G29" s="17"/>
      <c r="I29" s="253" t="s">
        <v>1494</v>
      </c>
      <c r="J29" s="254"/>
      <c r="K29" s="254"/>
      <c r="L29" s="254"/>
      <c r="M29" s="254"/>
      <c r="N29" s="255"/>
    </row>
    <row r="30" spans="2:14" s="6" customFormat="1" ht="22.5" customHeight="1" x14ac:dyDescent="0.35">
      <c r="B30" s="17"/>
      <c r="C30" s="194"/>
      <c r="D30" s="194"/>
      <c r="E30" s="194"/>
      <c r="F30" s="194"/>
      <c r="G30" s="194"/>
      <c r="I30" s="253" t="s">
        <v>545</v>
      </c>
      <c r="J30" s="254"/>
      <c r="K30" s="254"/>
      <c r="L30" s="254"/>
      <c r="M30" s="254"/>
      <c r="N30" s="255"/>
    </row>
    <row r="31" spans="2:14" s="6" customFormat="1" ht="22.5" customHeight="1" x14ac:dyDescent="0.35">
      <c r="B31" s="194"/>
      <c r="C31" s="194"/>
      <c r="D31" s="194"/>
      <c r="E31" s="194"/>
      <c r="F31" s="194"/>
      <c r="G31" s="194"/>
      <c r="I31" s="253" t="s">
        <v>546</v>
      </c>
      <c r="J31" s="254"/>
      <c r="K31" s="254"/>
      <c r="L31" s="254"/>
      <c r="M31" s="254"/>
      <c r="N31" s="255"/>
    </row>
    <row r="32" spans="2:14" s="6" customFormat="1" ht="22.5" customHeight="1" x14ac:dyDescent="0.35">
      <c r="B32" s="128" t="s">
        <v>2015</v>
      </c>
      <c r="C32" s="194"/>
      <c r="D32" s="194"/>
      <c r="E32" s="194"/>
      <c r="F32" s="194"/>
      <c r="G32" s="194"/>
      <c r="I32" s="253" t="s">
        <v>1894</v>
      </c>
      <c r="J32" s="254"/>
      <c r="K32" s="254"/>
      <c r="L32" s="254"/>
      <c r="M32" s="254"/>
      <c r="N32" s="255"/>
    </row>
    <row r="33" spans="2:14" s="6" customFormat="1" ht="22.5" customHeight="1" x14ac:dyDescent="0.35">
      <c r="B33" s="194"/>
      <c r="C33" s="194"/>
      <c r="D33" s="194"/>
      <c r="E33" s="194"/>
      <c r="F33" s="194"/>
      <c r="G33" s="194"/>
      <c r="I33" s="253" t="s">
        <v>549</v>
      </c>
      <c r="J33" s="254"/>
      <c r="K33" s="254"/>
      <c r="L33" s="254"/>
      <c r="M33" s="254"/>
      <c r="N33" s="255"/>
    </row>
    <row r="34" spans="2:14" s="6" customFormat="1" ht="22.5" customHeight="1" x14ac:dyDescent="0.35">
      <c r="B34" s="413" t="s">
        <v>2016</v>
      </c>
      <c r="C34" s="414"/>
      <c r="D34" s="414"/>
      <c r="E34" s="414"/>
      <c r="F34" s="415"/>
      <c r="G34" s="17"/>
      <c r="I34" s="253" t="s">
        <v>2384</v>
      </c>
      <c r="J34" s="254"/>
      <c r="K34" s="254"/>
      <c r="L34" s="254"/>
      <c r="M34" s="254"/>
      <c r="N34" s="255"/>
    </row>
    <row r="35" spans="2:14" s="6" customFormat="1" ht="22.5" customHeight="1" x14ac:dyDescent="0.35">
      <c r="B35" s="416"/>
      <c r="C35" s="417"/>
      <c r="D35" s="417"/>
      <c r="E35" s="417"/>
      <c r="F35" s="418"/>
      <c r="G35" s="17"/>
      <c r="I35" s="242" t="s">
        <v>1540</v>
      </c>
      <c r="J35" s="243"/>
      <c r="K35" s="243"/>
      <c r="L35" s="243"/>
      <c r="M35" s="243"/>
      <c r="N35" s="251"/>
    </row>
    <row r="36" spans="2:14" s="6" customFormat="1" ht="22.5" customHeight="1" x14ac:dyDescent="0.35">
      <c r="B36" s="419"/>
      <c r="C36" s="420"/>
      <c r="D36" s="420"/>
      <c r="E36" s="420"/>
      <c r="F36" s="421"/>
      <c r="G36" s="17"/>
      <c r="I36" s="242" t="s">
        <v>1541</v>
      </c>
      <c r="J36" s="243"/>
      <c r="K36" s="243"/>
      <c r="L36" s="243"/>
      <c r="M36" s="243"/>
      <c r="N36" s="251"/>
    </row>
    <row r="37" spans="2:14" s="6" customFormat="1" ht="22.5" customHeight="1" x14ac:dyDescent="0.35">
      <c r="B37" s="17"/>
      <c r="C37" s="17"/>
      <c r="D37" s="17"/>
      <c r="E37" s="17"/>
      <c r="F37" s="17"/>
      <c r="G37" s="17"/>
      <c r="I37" s="242" t="s">
        <v>1542</v>
      </c>
      <c r="J37" s="243"/>
      <c r="K37" s="243"/>
      <c r="L37" s="243"/>
      <c r="M37" s="243"/>
      <c r="N37" s="251"/>
    </row>
    <row r="38" spans="2:14" s="6" customFormat="1" ht="22.5" customHeight="1" x14ac:dyDescent="0.35">
      <c r="B38" s="17"/>
      <c r="C38" s="17"/>
      <c r="D38" s="17"/>
      <c r="E38" s="17"/>
      <c r="F38" s="17"/>
      <c r="G38" s="17"/>
      <c r="I38" s="242" t="s">
        <v>1543</v>
      </c>
      <c r="J38" s="243"/>
      <c r="K38" s="243"/>
      <c r="L38" s="243"/>
      <c r="M38" s="243"/>
      <c r="N38" s="251"/>
    </row>
    <row r="39" spans="2:14" ht="22.5" customHeight="1" x14ac:dyDescent="0.35">
      <c r="B39" s="128" t="s">
        <v>79</v>
      </c>
      <c r="F39" s="17"/>
      <c r="I39" s="242" t="s">
        <v>540</v>
      </c>
      <c r="J39" s="243"/>
      <c r="K39" s="243"/>
      <c r="L39" s="243"/>
      <c r="M39" s="243"/>
      <c r="N39" s="251"/>
    </row>
    <row r="40" spans="2:14" ht="22.5" customHeight="1" x14ac:dyDescent="0.35">
      <c r="B40" s="143" t="s">
        <v>36</v>
      </c>
      <c r="C40" s="143" t="s">
        <v>71</v>
      </c>
      <c r="D40" s="143" t="s">
        <v>3</v>
      </c>
      <c r="E40" s="137"/>
      <c r="F40" s="17"/>
      <c r="I40" s="242" t="s">
        <v>541</v>
      </c>
      <c r="J40" s="243"/>
      <c r="K40" s="243"/>
      <c r="L40" s="243"/>
      <c r="M40" s="243"/>
      <c r="N40" s="251"/>
    </row>
    <row r="41" spans="2:14" ht="22.5" customHeight="1" x14ac:dyDescent="0.35">
      <c r="B41" s="351" t="s">
        <v>143</v>
      </c>
      <c r="C41" s="405" t="s">
        <v>1967</v>
      </c>
      <c r="D41" s="405" t="s">
        <v>2018</v>
      </c>
      <c r="E41" s="137"/>
      <c r="F41" s="17"/>
      <c r="I41" s="242" t="s">
        <v>1544</v>
      </c>
      <c r="J41" s="243"/>
      <c r="K41" s="243"/>
      <c r="L41" s="243"/>
      <c r="M41" s="243"/>
      <c r="N41" s="251"/>
    </row>
    <row r="42" spans="2:14" ht="22.5" customHeight="1" x14ac:dyDescent="0.35">
      <c r="B42" s="364"/>
      <c r="C42" s="406"/>
      <c r="D42" s="406"/>
      <c r="E42" s="137"/>
      <c r="F42" s="17"/>
      <c r="I42" s="242" t="s">
        <v>1545</v>
      </c>
      <c r="J42" s="243"/>
      <c r="K42" s="243"/>
      <c r="L42" s="243"/>
      <c r="M42" s="243"/>
      <c r="N42" s="251"/>
    </row>
    <row r="43" spans="2:14" ht="22.5" customHeight="1" x14ac:dyDescent="0.35">
      <c r="B43" s="352"/>
      <c r="C43" s="407"/>
      <c r="D43" s="407"/>
      <c r="E43" s="137"/>
      <c r="F43" s="17"/>
      <c r="I43" s="242" t="s">
        <v>1546</v>
      </c>
      <c r="J43" s="243"/>
      <c r="K43" s="243"/>
      <c r="L43" s="243"/>
      <c r="M43" s="243"/>
      <c r="N43" s="251"/>
    </row>
    <row r="44" spans="2:14" ht="22.5" customHeight="1" x14ac:dyDescent="0.35">
      <c r="B44" s="351" t="s">
        <v>1195</v>
      </c>
      <c r="C44" s="405" t="s">
        <v>2025</v>
      </c>
      <c r="D44" s="405" t="s">
        <v>1993</v>
      </c>
      <c r="E44" s="137"/>
      <c r="F44" s="17"/>
      <c r="I44" s="242" t="s">
        <v>536</v>
      </c>
      <c r="J44" s="243"/>
      <c r="K44" s="243"/>
      <c r="L44" s="243"/>
      <c r="M44" s="243"/>
      <c r="N44" s="251"/>
    </row>
    <row r="45" spans="2:14" ht="22.5" customHeight="1" x14ac:dyDescent="0.35">
      <c r="B45" s="364"/>
      <c r="C45" s="406"/>
      <c r="D45" s="406"/>
      <c r="E45" s="137"/>
      <c r="F45" s="17"/>
      <c r="I45" s="242" t="s">
        <v>1547</v>
      </c>
      <c r="J45" s="243"/>
      <c r="K45" s="243"/>
      <c r="L45" s="243"/>
      <c r="M45" s="243"/>
      <c r="N45" s="251"/>
    </row>
    <row r="46" spans="2:14" ht="22.5" customHeight="1" x14ac:dyDescent="0.35">
      <c r="B46" s="364"/>
      <c r="C46" s="406"/>
      <c r="D46" s="406"/>
      <c r="E46" s="137"/>
      <c r="F46" s="17"/>
      <c r="I46" s="242" t="s">
        <v>531</v>
      </c>
      <c r="J46" s="243"/>
      <c r="K46" s="243"/>
      <c r="L46" s="243"/>
      <c r="M46" s="243"/>
      <c r="N46" s="251"/>
    </row>
    <row r="47" spans="2:14" ht="22.5" customHeight="1" x14ac:dyDescent="0.35">
      <c r="B47" s="364"/>
      <c r="C47" s="406"/>
      <c r="D47" s="406"/>
      <c r="E47" s="137"/>
      <c r="F47" s="17"/>
      <c r="I47" s="242" t="s">
        <v>1719</v>
      </c>
      <c r="J47" s="243"/>
      <c r="K47" s="243"/>
      <c r="L47" s="243"/>
      <c r="M47" s="243"/>
      <c r="N47" s="251"/>
    </row>
    <row r="48" spans="2:14" ht="22.5" customHeight="1" x14ac:dyDescent="0.35">
      <c r="B48" s="364"/>
      <c r="C48" s="406"/>
      <c r="D48" s="406"/>
      <c r="E48" s="137"/>
      <c r="F48" s="17"/>
      <c r="I48" s="242" t="s">
        <v>1617</v>
      </c>
      <c r="J48" s="243"/>
      <c r="K48" s="243"/>
      <c r="L48" s="243"/>
      <c r="M48" s="243"/>
      <c r="N48" s="251"/>
    </row>
    <row r="49" spans="2:14" ht="22.5" customHeight="1" x14ac:dyDescent="0.35">
      <c r="B49" s="364"/>
      <c r="C49" s="406"/>
      <c r="D49" s="406"/>
      <c r="E49" s="137"/>
      <c r="F49" s="17"/>
      <c r="I49" s="242" t="s">
        <v>1618</v>
      </c>
      <c r="J49" s="243"/>
      <c r="K49" s="243"/>
      <c r="L49" s="243"/>
      <c r="M49" s="243"/>
      <c r="N49" s="251"/>
    </row>
    <row r="50" spans="2:14" ht="22.5" customHeight="1" x14ac:dyDescent="0.35">
      <c r="B50" s="352"/>
      <c r="C50" s="407"/>
      <c r="D50" s="407"/>
      <c r="E50" s="137"/>
      <c r="F50" s="17"/>
      <c r="I50" s="242" t="s">
        <v>1619</v>
      </c>
      <c r="J50" s="243"/>
      <c r="K50" s="243"/>
      <c r="L50" s="243"/>
      <c r="M50" s="243"/>
      <c r="N50" s="251"/>
    </row>
    <row r="51" spans="2:14" ht="22.5" customHeight="1" x14ac:dyDescent="0.35">
      <c r="B51" s="351" t="s">
        <v>2019</v>
      </c>
      <c r="C51" s="405" t="s">
        <v>2023</v>
      </c>
      <c r="D51" s="405" t="s">
        <v>2020</v>
      </c>
      <c r="E51" s="137"/>
      <c r="F51" s="17"/>
      <c r="I51" s="242" t="s">
        <v>1536</v>
      </c>
      <c r="J51" s="243"/>
      <c r="K51" s="243"/>
      <c r="L51" s="243"/>
      <c r="M51" s="243"/>
      <c r="N51" s="251"/>
    </row>
    <row r="52" spans="2:14" ht="22.5" customHeight="1" x14ac:dyDescent="0.35">
      <c r="B52" s="364"/>
      <c r="C52" s="406"/>
      <c r="D52" s="406"/>
      <c r="E52" s="137"/>
      <c r="F52" s="17"/>
      <c r="I52" s="242"/>
      <c r="J52" s="243"/>
      <c r="K52" s="243"/>
      <c r="L52" s="243"/>
      <c r="M52" s="243"/>
      <c r="N52" s="251"/>
    </row>
    <row r="53" spans="2:14" ht="22.5" customHeight="1" x14ac:dyDescent="0.35">
      <c r="B53" s="364"/>
      <c r="C53" s="406"/>
      <c r="D53" s="406"/>
      <c r="E53" s="137"/>
      <c r="F53" s="17"/>
      <c r="I53" s="246" t="s">
        <v>1929</v>
      </c>
      <c r="J53" s="247"/>
      <c r="K53" s="247"/>
      <c r="L53" s="247"/>
      <c r="M53" s="247"/>
      <c r="N53" s="248"/>
    </row>
    <row r="54" spans="2:14" ht="22.5" customHeight="1" x14ac:dyDescent="0.35">
      <c r="B54" s="364"/>
      <c r="C54" s="406"/>
      <c r="D54" s="406"/>
      <c r="E54" s="137"/>
      <c r="F54" s="17"/>
      <c r="I54" s="242" t="s">
        <v>1890</v>
      </c>
      <c r="J54" s="243"/>
      <c r="K54" s="243"/>
      <c r="L54" s="243"/>
      <c r="M54" s="243"/>
      <c r="N54" s="251"/>
    </row>
    <row r="55" spans="2:14" ht="22.5" customHeight="1" x14ac:dyDescent="0.35">
      <c r="B55" s="352"/>
      <c r="C55" s="407"/>
      <c r="D55" s="407"/>
      <c r="E55" s="137"/>
      <c r="F55" s="17"/>
      <c r="I55" s="256"/>
      <c r="J55" s="257"/>
      <c r="K55" s="257"/>
      <c r="L55" s="257"/>
      <c r="M55" s="257"/>
      <c r="N55" s="258"/>
    </row>
    <row r="56" spans="2:14" ht="22.5" customHeight="1" x14ac:dyDescent="0.35">
      <c r="B56" s="351" t="s">
        <v>2021</v>
      </c>
      <c r="C56" s="405" t="s">
        <v>2024</v>
      </c>
      <c r="D56" s="405" t="s">
        <v>2022</v>
      </c>
      <c r="E56" s="137"/>
      <c r="F56" s="17"/>
    </row>
    <row r="57" spans="2:14" ht="22.5" customHeight="1" x14ac:dyDescent="0.35">
      <c r="B57" s="364"/>
      <c r="C57" s="406"/>
      <c r="D57" s="406"/>
      <c r="E57" s="137"/>
      <c r="F57" s="17"/>
    </row>
    <row r="58" spans="2:14" ht="22.5" customHeight="1" x14ac:dyDescent="0.35">
      <c r="B58" s="364"/>
      <c r="C58" s="406"/>
      <c r="D58" s="406"/>
      <c r="E58" s="137"/>
      <c r="F58" s="17"/>
    </row>
    <row r="59" spans="2:14" ht="22.5" customHeight="1" x14ac:dyDescent="0.35">
      <c r="B59" s="364"/>
      <c r="C59" s="406"/>
      <c r="D59" s="406"/>
      <c r="E59" s="137"/>
      <c r="F59" s="17"/>
    </row>
    <row r="60" spans="2:14" ht="22.5" customHeight="1" x14ac:dyDescent="0.35">
      <c r="B60" s="352"/>
      <c r="C60" s="407"/>
      <c r="D60" s="407"/>
      <c r="E60" s="137"/>
      <c r="F60" s="17"/>
    </row>
    <row r="61" spans="2:14" ht="22.5" customHeight="1" x14ac:dyDescent="0.35">
      <c r="B61" s="163"/>
      <c r="C61" s="149"/>
      <c r="D61" s="149"/>
      <c r="E61" s="137"/>
      <c r="F61" s="17"/>
    </row>
    <row r="62" spans="2:14" ht="22.5" customHeight="1" x14ac:dyDescent="0.35">
      <c r="B62" s="128" t="s">
        <v>92</v>
      </c>
      <c r="F62" s="17"/>
    </row>
    <row r="63" spans="2:14" ht="22.5" customHeight="1" x14ac:dyDescent="0.35">
      <c r="B63" s="146" t="s">
        <v>1493</v>
      </c>
      <c r="C63" s="146" t="s">
        <v>71</v>
      </c>
      <c r="D63" s="146" t="s">
        <v>3</v>
      </c>
      <c r="E63" s="137"/>
      <c r="F63" s="17"/>
    </row>
    <row r="64" spans="2:14" ht="22.5" customHeight="1" x14ac:dyDescent="0.35">
      <c r="B64" s="291" t="s">
        <v>2026</v>
      </c>
      <c r="C64" s="272" t="s">
        <v>2166</v>
      </c>
      <c r="D64" s="272" t="s">
        <v>2027</v>
      </c>
    </row>
    <row r="65" spans="2:14" ht="22.5" customHeight="1" x14ac:dyDescent="0.35">
      <c r="B65" s="291"/>
      <c r="C65" s="272"/>
      <c r="D65" s="272"/>
    </row>
    <row r="66" spans="2:14" ht="22.5" customHeight="1" x14ac:dyDescent="0.35">
      <c r="B66" s="291"/>
      <c r="C66" s="272"/>
      <c r="D66" s="272"/>
    </row>
    <row r="67" spans="2:14" ht="22.5" customHeight="1" x14ac:dyDescent="0.35">
      <c r="B67" s="291"/>
      <c r="C67" s="272"/>
      <c r="D67" s="272"/>
    </row>
    <row r="68" spans="2:14" ht="22.5" customHeight="1" x14ac:dyDescent="0.35">
      <c r="B68" s="291"/>
      <c r="C68" s="272"/>
      <c r="D68" s="272"/>
    </row>
    <row r="69" spans="2:14" ht="22.5" customHeight="1" x14ac:dyDescent="0.35">
      <c r="B69" s="291" t="s">
        <v>2028</v>
      </c>
      <c r="C69" s="272" t="s">
        <v>2167</v>
      </c>
      <c r="D69" s="272" t="s">
        <v>2029</v>
      </c>
    </row>
    <row r="70" spans="2:14" ht="22.5" customHeight="1" x14ac:dyDescent="0.35">
      <c r="B70" s="291"/>
      <c r="C70" s="272"/>
      <c r="D70" s="272"/>
      <c r="I70" s="66"/>
    </row>
    <row r="71" spans="2:14" s="6" customFormat="1" ht="22.5" customHeight="1" x14ac:dyDescent="0.35">
      <c r="B71" s="291"/>
      <c r="C71" s="272"/>
      <c r="D71" s="272"/>
      <c r="G71" s="194"/>
      <c r="I71" s="64"/>
      <c r="J71"/>
      <c r="K71"/>
      <c r="L71"/>
      <c r="M71"/>
      <c r="N71"/>
    </row>
    <row r="72" spans="2:14" s="6" customFormat="1" ht="22.5" customHeight="1" x14ac:dyDescent="0.35">
      <c r="B72" s="291"/>
      <c r="C72" s="272"/>
      <c r="D72" s="272"/>
      <c r="G72" s="194"/>
      <c r="I72" s="64"/>
      <c r="J72"/>
      <c r="K72"/>
      <c r="L72"/>
      <c r="M72"/>
      <c r="N72"/>
    </row>
    <row r="73" spans="2:14" s="6" customFormat="1" ht="22.5" customHeight="1" x14ac:dyDescent="0.35">
      <c r="B73" s="291"/>
      <c r="C73" s="272"/>
      <c r="D73" s="272"/>
      <c r="G73" s="194"/>
      <c r="I73" s="64"/>
      <c r="J73"/>
      <c r="K73"/>
      <c r="L73"/>
      <c r="M73"/>
      <c r="N73"/>
    </row>
    <row r="74" spans="2:14" s="6" customFormat="1" ht="22.5" customHeight="1" x14ac:dyDescent="0.35">
      <c r="B74" s="291"/>
      <c r="C74" s="272"/>
      <c r="D74" s="272"/>
      <c r="G74" s="194"/>
      <c r="I74" s="64"/>
      <c r="J74"/>
      <c r="K74"/>
      <c r="L74"/>
      <c r="M74"/>
      <c r="N74"/>
    </row>
    <row r="75" spans="2:14" s="6" customFormat="1" ht="22.5" customHeight="1" x14ac:dyDescent="0.35">
      <c r="B75" s="291"/>
      <c r="C75" s="272"/>
      <c r="D75" s="272"/>
      <c r="G75" s="17"/>
      <c r="I75" s="64"/>
      <c r="J75"/>
      <c r="K75"/>
      <c r="L75"/>
      <c r="M75"/>
      <c r="N75"/>
    </row>
    <row r="76" spans="2:14" s="6" customFormat="1" ht="22.5" customHeight="1" x14ac:dyDescent="0.35">
      <c r="B76" s="291" t="s">
        <v>2037</v>
      </c>
      <c r="C76" s="272" t="s">
        <v>2038</v>
      </c>
      <c r="D76" s="272" t="s">
        <v>2030</v>
      </c>
      <c r="G76" s="17"/>
      <c r="I76" s="64"/>
      <c r="J76"/>
      <c r="K76"/>
      <c r="L76"/>
      <c r="M76"/>
      <c r="N76"/>
    </row>
    <row r="77" spans="2:14" s="6" customFormat="1" ht="22.5" customHeight="1" x14ac:dyDescent="0.35">
      <c r="B77" s="291"/>
      <c r="C77" s="272"/>
      <c r="D77" s="272"/>
      <c r="G77" s="17"/>
      <c r="I77" s="64"/>
      <c r="J77"/>
      <c r="K77"/>
      <c r="L77"/>
      <c r="M77"/>
      <c r="N77"/>
    </row>
    <row r="78" spans="2:14" ht="22.5" customHeight="1" x14ac:dyDescent="0.35">
      <c r="B78" s="291"/>
      <c r="C78" s="272"/>
      <c r="D78" s="272"/>
    </row>
    <row r="79" spans="2:14" ht="22.5" customHeight="1" x14ac:dyDescent="0.35">
      <c r="B79" s="291"/>
      <c r="C79" s="272"/>
      <c r="D79" s="272"/>
    </row>
    <row r="80" spans="2:14" ht="22.5" customHeight="1" x14ac:dyDescent="0.35">
      <c r="B80" s="291"/>
      <c r="C80" s="272"/>
      <c r="D80" s="272"/>
    </row>
    <row r="81" spans="2:6" ht="22.5" customHeight="1" x14ac:dyDescent="0.35">
      <c r="B81" s="291"/>
      <c r="C81" s="272"/>
      <c r="D81" s="272"/>
    </row>
    <row r="82" spans="2:6" ht="22.5" customHeight="1" x14ac:dyDescent="0.35">
      <c r="B82" s="291"/>
      <c r="C82" s="272"/>
      <c r="D82" s="272"/>
    </row>
    <row r="83" spans="2:6" ht="22.5" customHeight="1" x14ac:dyDescent="0.35">
      <c r="B83" s="291"/>
      <c r="C83" s="272"/>
      <c r="D83" s="272"/>
    </row>
    <row r="84" spans="2:6" ht="22.5" customHeight="1" x14ac:dyDescent="0.35">
      <c r="B84" s="291" t="s">
        <v>2031</v>
      </c>
      <c r="C84" s="272" t="s">
        <v>2168</v>
      </c>
      <c r="D84" s="272" t="s">
        <v>2032</v>
      </c>
    </row>
    <row r="85" spans="2:6" ht="22.5" customHeight="1" x14ac:dyDescent="0.35">
      <c r="B85" s="291"/>
      <c r="C85" s="272"/>
      <c r="D85" s="272"/>
      <c r="E85" s="17"/>
      <c r="F85" s="17"/>
    </row>
    <row r="86" spans="2:6" ht="22.5" customHeight="1" x14ac:dyDescent="0.35">
      <c r="B86" s="291"/>
      <c r="C86" s="272"/>
      <c r="D86" s="272"/>
      <c r="E86" s="17"/>
      <c r="F86" s="17"/>
    </row>
    <row r="87" spans="2:6" ht="22.5" customHeight="1" x14ac:dyDescent="0.35">
      <c r="B87" s="291"/>
      <c r="C87" s="272"/>
      <c r="D87" s="272"/>
      <c r="E87" s="17"/>
      <c r="F87" s="17"/>
    </row>
    <row r="88" spans="2:6" ht="22.5" customHeight="1" x14ac:dyDescent="0.35">
      <c r="B88" s="291"/>
      <c r="C88" s="272"/>
      <c r="D88" s="272"/>
      <c r="E88" s="17"/>
      <c r="F88" s="17"/>
    </row>
    <row r="89" spans="2:6" ht="22.5" customHeight="1" x14ac:dyDescent="0.35">
      <c r="B89" s="291"/>
      <c r="C89" s="272"/>
      <c r="D89" s="272"/>
      <c r="E89" s="17"/>
      <c r="F89" s="17"/>
    </row>
    <row r="90" spans="2:6" ht="22.5" customHeight="1" x14ac:dyDescent="0.35">
      <c r="B90" s="291" t="s">
        <v>2033</v>
      </c>
      <c r="C90" s="272" t="s">
        <v>2169</v>
      </c>
      <c r="D90" s="272" t="s">
        <v>2170</v>
      </c>
      <c r="E90" s="17"/>
      <c r="F90" s="17"/>
    </row>
    <row r="91" spans="2:6" ht="22.5" customHeight="1" x14ac:dyDescent="0.35">
      <c r="B91" s="291"/>
      <c r="C91" s="272"/>
      <c r="D91" s="272"/>
      <c r="E91" s="17"/>
      <c r="F91" s="17"/>
    </row>
    <row r="92" spans="2:6" ht="22.5" customHeight="1" x14ac:dyDescent="0.35">
      <c r="B92" s="291"/>
      <c r="C92" s="272"/>
      <c r="D92" s="272"/>
      <c r="E92" s="17"/>
      <c r="F92" s="17"/>
    </row>
    <row r="93" spans="2:6" ht="22.5" customHeight="1" x14ac:dyDescent="0.35">
      <c r="B93" s="291"/>
      <c r="C93" s="272"/>
      <c r="D93" s="272"/>
      <c r="E93" s="17"/>
      <c r="F93" s="17"/>
    </row>
    <row r="94" spans="2:6" ht="22.5" customHeight="1" x14ac:dyDescent="0.35">
      <c r="B94" s="291"/>
      <c r="C94" s="272"/>
      <c r="D94" s="272"/>
      <c r="E94" s="17"/>
      <c r="F94" s="17"/>
    </row>
    <row r="95" spans="2:6" ht="22.5" customHeight="1" x14ac:dyDescent="0.35">
      <c r="B95" s="291"/>
      <c r="C95" s="272"/>
      <c r="D95" s="272"/>
    </row>
    <row r="96" spans="2:6" ht="22.5" customHeight="1" x14ac:dyDescent="0.35">
      <c r="B96" s="291" t="s">
        <v>2034</v>
      </c>
      <c r="C96" s="272" t="s">
        <v>2035</v>
      </c>
      <c r="D96" s="272" t="s">
        <v>2036</v>
      </c>
    </row>
    <row r="97" spans="2:6" ht="22.5" customHeight="1" x14ac:dyDescent="0.35">
      <c r="B97" s="291"/>
      <c r="C97" s="272"/>
      <c r="D97" s="272"/>
    </row>
    <row r="98" spans="2:6" ht="22.5" customHeight="1" x14ac:dyDescent="0.35">
      <c r="B98" s="291"/>
      <c r="C98" s="272"/>
      <c r="D98" s="272"/>
    </row>
    <row r="99" spans="2:6" ht="22.5" customHeight="1" x14ac:dyDescent="0.35">
      <c r="B99" s="291"/>
      <c r="C99" s="272"/>
      <c r="D99" s="272"/>
    </row>
    <row r="100" spans="2:6" ht="22.5" customHeight="1" x14ac:dyDescent="0.35">
      <c r="B100" s="291"/>
      <c r="C100" s="272"/>
      <c r="D100" s="272"/>
    </row>
    <row r="101" spans="2:6" ht="22.5" customHeight="1" x14ac:dyDescent="0.35">
      <c r="B101" s="291"/>
      <c r="C101" s="272"/>
      <c r="D101" s="272"/>
    </row>
    <row r="102" spans="2:6" ht="22.5" customHeight="1" x14ac:dyDescent="0.35">
      <c r="B102" s="195"/>
      <c r="C102" s="187"/>
      <c r="D102" s="187"/>
    </row>
    <row r="103" spans="2:6" ht="22.5" customHeight="1" x14ac:dyDescent="0.35">
      <c r="B103" s="128" t="s">
        <v>2039</v>
      </c>
      <c r="C103" s="194"/>
      <c r="D103" s="194"/>
      <c r="E103" s="194"/>
      <c r="F103" s="194"/>
    </row>
    <row r="104" spans="2:6" ht="22.5" customHeight="1" x14ac:dyDescent="0.35">
      <c r="B104" s="194"/>
      <c r="C104" s="194"/>
      <c r="D104" s="194"/>
      <c r="E104" s="194"/>
      <c r="F104" s="194"/>
    </row>
    <row r="105" spans="2:6" ht="22.5" customHeight="1" x14ac:dyDescent="0.35">
      <c r="B105" s="413" t="s">
        <v>2171</v>
      </c>
      <c r="C105" s="414"/>
      <c r="D105" s="414"/>
      <c r="E105" s="414"/>
      <c r="F105" s="415"/>
    </row>
    <row r="106" spans="2:6" ht="22.5" customHeight="1" x14ac:dyDescent="0.35">
      <c r="B106" s="416"/>
      <c r="C106" s="417"/>
      <c r="D106" s="417"/>
      <c r="E106" s="417"/>
      <c r="F106" s="418"/>
    </row>
    <row r="107" spans="2:6" ht="22.5" customHeight="1" x14ac:dyDescent="0.35">
      <c r="B107" s="419"/>
      <c r="C107" s="420"/>
      <c r="D107" s="420"/>
      <c r="E107" s="420"/>
      <c r="F107" s="421"/>
    </row>
  </sheetData>
  <mergeCells count="115">
    <mergeCell ref="I55:N55"/>
    <mergeCell ref="I50:N50"/>
    <mergeCell ref="I51:N51"/>
    <mergeCell ref="I52:N52"/>
    <mergeCell ref="I53:N53"/>
    <mergeCell ref="I54:N54"/>
    <mergeCell ref="I45:N45"/>
    <mergeCell ref="I46:N46"/>
    <mergeCell ref="I47:N47"/>
    <mergeCell ref="I48:N48"/>
    <mergeCell ref="I49:N49"/>
    <mergeCell ref="I40:N40"/>
    <mergeCell ref="I41:N41"/>
    <mergeCell ref="I42:N42"/>
    <mergeCell ref="I43:N43"/>
    <mergeCell ref="I44:N44"/>
    <mergeCell ref="I35:N35"/>
    <mergeCell ref="I36:N36"/>
    <mergeCell ref="I37:N37"/>
    <mergeCell ref="I38:N38"/>
    <mergeCell ref="I39:N39"/>
    <mergeCell ref="I30:N30"/>
    <mergeCell ref="I31:N31"/>
    <mergeCell ref="I32:N32"/>
    <mergeCell ref="I33:N33"/>
    <mergeCell ref="I34:N34"/>
    <mergeCell ref="I25:N25"/>
    <mergeCell ref="I26:N26"/>
    <mergeCell ref="I27:N27"/>
    <mergeCell ref="I28:N28"/>
    <mergeCell ref="I29:N29"/>
    <mergeCell ref="I20:M20"/>
    <mergeCell ref="I21:M21"/>
    <mergeCell ref="I22:N22"/>
    <mergeCell ref="I23:N23"/>
    <mergeCell ref="I24:N24"/>
    <mergeCell ref="I15:M15"/>
    <mergeCell ref="I16:M16"/>
    <mergeCell ref="I17:M17"/>
    <mergeCell ref="I18:M18"/>
    <mergeCell ref="I19:M19"/>
    <mergeCell ref="I9:M9"/>
    <mergeCell ref="I10:M10"/>
    <mergeCell ref="I11:M11"/>
    <mergeCell ref="I12:M12"/>
    <mergeCell ref="I13:M14"/>
    <mergeCell ref="I4:N4"/>
    <mergeCell ref="I5:M5"/>
    <mergeCell ref="I6:M6"/>
    <mergeCell ref="I7:M7"/>
    <mergeCell ref="I8:N8"/>
    <mergeCell ref="B90:B95"/>
    <mergeCell ref="C90:C95"/>
    <mergeCell ref="D90:D95"/>
    <mergeCell ref="B96:B101"/>
    <mergeCell ref="C96:C101"/>
    <mergeCell ref="D96:D101"/>
    <mergeCell ref="B76:B83"/>
    <mergeCell ref="C76:C83"/>
    <mergeCell ref="D76:D83"/>
    <mergeCell ref="B84:B89"/>
    <mergeCell ref="C84:C89"/>
    <mergeCell ref="D84:D89"/>
    <mergeCell ref="C64:C68"/>
    <mergeCell ref="B64:B68"/>
    <mergeCell ref="D64:D68"/>
    <mergeCell ref="B69:B75"/>
    <mergeCell ref="C69:C75"/>
    <mergeCell ref="D69:D75"/>
    <mergeCell ref="C51:C55"/>
    <mergeCell ref="D51:D55"/>
    <mergeCell ref="B51:B55"/>
    <mergeCell ref="B56:B60"/>
    <mergeCell ref="C56:C60"/>
    <mergeCell ref="D56:D60"/>
    <mergeCell ref="F23:F26"/>
    <mergeCell ref="B13:B16"/>
    <mergeCell ref="C13:C16"/>
    <mergeCell ref="F13:F16"/>
    <mergeCell ref="C41:C43"/>
    <mergeCell ref="B41:B43"/>
    <mergeCell ref="D41:D43"/>
    <mergeCell ref="C44:C50"/>
    <mergeCell ref="D44:D50"/>
    <mergeCell ref="B44:B50"/>
    <mergeCell ref="D15:D16"/>
    <mergeCell ref="D17:D18"/>
    <mergeCell ref="D20:D21"/>
    <mergeCell ref="D24:D25"/>
    <mergeCell ref="D27:D28"/>
    <mergeCell ref="B34:F36"/>
    <mergeCell ref="B3:F8"/>
    <mergeCell ref="C11:C12"/>
    <mergeCell ref="D11:D12"/>
    <mergeCell ref="E11:E12"/>
    <mergeCell ref="F11:F12"/>
    <mergeCell ref="B11:B12"/>
    <mergeCell ref="D13:D14"/>
    <mergeCell ref="B105:F107"/>
    <mergeCell ref="E17:E19"/>
    <mergeCell ref="E20:E22"/>
    <mergeCell ref="E23:E26"/>
    <mergeCell ref="E27:E29"/>
    <mergeCell ref="E13:E16"/>
    <mergeCell ref="B20:B22"/>
    <mergeCell ref="C20:C22"/>
    <mergeCell ref="F20:F22"/>
    <mergeCell ref="B17:B19"/>
    <mergeCell ref="C17:C19"/>
    <mergeCell ref="F17:F19"/>
    <mergeCell ref="B27:B29"/>
    <mergeCell ref="C27:C29"/>
    <mergeCell ref="F27:F29"/>
    <mergeCell ref="B23:B26"/>
    <mergeCell ref="C23:C26"/>
  </mergeCells>
  <hyperlinks>
    <hyperlink ref="I46" location="'Когда будет была замена'!A1" display="Когда будет/была замена?" xr:uid="{8795747F-7332-432A-B97D-C1760C015627}"/>
    <hyperlink ref="I15" location="'Новые клиенты'!A1" display="Новые клиенты / заключение договора" xr:uid="{771C4BC4-B54E-4189-A87D-8DDC401DA219}"/>
    <hyperlink ref="I16" location="'Претензии на качество'!A1" display="Претензии на качество обслуживания/ковров." xr:uid="{BCD9DA84-45BC-46F4-87D8-75BCCA212070}"/>
    <hyperlink ref="I17" location="'Жалоба на водителя'!A1" display="Жалобы на водителя" xr:uid="{16D591EE-3B6F-4F4E-B3B0-65FEFDF72525}"/>
    <hyperlink ref="I18" location="'Входящий запрос документов'!A1" display="Запрос документов / счета" xr:uid="{A32B38B8-9288-48DA-9D3F-1FB2E28357A3}"/>
    <hyperlink ref="I19" location="'Забрали чужие ковры'!A1" display="Забрали чужие ковры" xr:uid="{E25532A1-ECD4-4371-9933-5B35E71AADED}"/>
    <hyperlink ref="I39" location="'Составление и согласование ДС'!A1" display="Составление и согласование ДС" xr:uid="{7C0EB1CD-0D7E-46D1-A432-D1BC7085E34E}"/>
    <hyperlink ref="I40" location="'Расторжение договора'!A1" display="Расторжение договора" xr:uid="{6922D0FB-15A9-40A4-8F12-5BCB4C29BE07}"/>
    <hyperlink ref="I29" location="'Уточнение по претензии'!A1" display="    Уточнение по претензии" xr:uid="{42C2A826-585B-4505-BFB8-68B96A616FC1}"/>
    <hyperlink ref="I30" location="'Изменение $ в рамках контракта'!A1" display="Изменение стоимости в рамках контракта" xr:uid="{4C331358-9441-4B4D-82AD-661E3ABEBA92}"/>
    <hyperlink ref="I33" location="'Возобновление услуги'!A1" display="Возобновление услуги после перерыва" xr:uid="{CAA87824-585D-479C-A327-7AF030A7EF0F}"/>
    <hyperlink ref="I43" location="'Уточнение графика работы'!A1" display="    Уточнение графика работы" xr:uid="{6F19D06C-0E8F-4D59-A0BF-6133CF99A756}"/>
    <hyperlink ref="I27" location="Знакомство!A1" display="    Знакомство с новым клиентом" xr:uid="{F1BEF5DF-A372-4558-858E-B7C484A21D0E}"/>
    <hyperlink ref="I37" location="'сбор ОС'!A1" display="    Получение обратной связи по обслуживанию" xr:uid="{D2F538C3-1DB2-484C-A1A6-B333AEB24B02}"/>
    <hyperlink ref="I38" location="'Перезаключение договора'!A1" display="    Перезаключение договора" xr:uid="{7ADF6198-4279-47DE-A47D-1B0CDC863F35}"/>
    <hyperlink ref="I41" location="' Запрос документов у клиента'!A1" display="    Запрос документов (разного вида: от актов до бухгалтерских)" xr:uid="{BEC4196E-0773-4590-AA04-C94F23325807}"/>
    <hyperlink ref="I34" location="'Повышение качества ковров'!A1" display="Повышение качества ковров" xr:uid="{86AFBE36-6B7E-4F74-BAF4-19E85D0D16B0}"/>
    <hyperlink ref="I45" location="'Заказ пропуска'!A1" display="    Заказ пропуска" xr:uid="{35B7E86F-C6EC-4C4B-BB06-04E8FC4CB025}"/>
    <hyperlink ref="I36" location="'Актуализация КБ'!A1" display="    Актуализация базы данных (актуальные контакты)" xr:uid="{630738FA-D8CD-4830-BF3E-568FAD4825F1}"/>
    <hyperlink ref="I42" location="'Оплата и задолженность'!A1" display="    По вопросам оплаты и задолженности" xr:uid="{595599EB-A523-40AC-B50F-AD5AF7D27093}"/>
    <hyperlink ref="I35" location="'Предложение акций'!A1" display="    Предложение акций и новых продуктов" xr:uid="{04CDDB87-0743-4EA6-B9CC-06A40949C878}"/>
    <hyperlink ref="I44" location="'Уточнение адреса эл. почты'!A1" display="Уточнение адреса электронной почты" xr:uid="{A262CA23-3452-4DD0-B8A3-E5299FE069D5}"/>
    <hyperlink ref="I28" location="'Знакомство нового КМ с клиентом'!A1" display="Знакомство при смене менеджера" xr:uid="{9F335B7E-A24B-40CE-8A17-7D3F1D29B0CC}"/>
    <hyperlink ref="I13" location="'Изменение условий в рамках дого'!A1" display="Изменение условий (размеры, количество, периодичность)" xr:uid="{55969F92-6626-4415-94C9-62D1E1C8E1CE}"/>
    <hyperlink ref="I10" location="'Вопрос по стоимости'!A1" display="Вопросы по стоимости/ КП" xr:uid="{D7B9FFE3-B6BC-4A33-9DD2-1391ACCD0644}"/>
    <hyperlink ref="I11" location="'Вопрос по сотрудничеству'!A1" display="    Проверка на возможность сотрудничества" xr:uid="{2CAECC74-8521-4F7C-B31C-2AFB320201A1}"/>
    <hyperlink ref="I12" location="'Уточнение по заявке'!A1" display="Уточняющие вопросы по заявкам" xr:uid="{552D7C6F-05F0-4C6C-A449-BAB9728675D6}"/>
    <hyperlink ref="I9" location="'Ответ оператора'!A1" display="Ответ оператора" xr:uid="{1FC9DCED-A3B9-4594-B56F-AD900FDF65A4}"/>
    <hyperlink ref="I31" location="'Повышение стоимости (масс)'!A1" display="Повышение стоимости сезонное (массовое)" xr:uid="{6497A550-5D47-4D5E-A2D1-120800E7F33D}"/>
    <hyperlink ref="I32" location="'Повышение стоимости VIP'!A1" display="Повышение стоимости сезонное (клчевые клиенты)" xr:uid="{D688B19A-14F5-486D-9FE4-46075E33C57A}"/>
    <hyperlink ref="I48" location="'Претензия по качеству'!A1" display="Разрешение претензии на качество ковров" xr:uid="{F94B7F09-1F0D-40D0-8F01-2DB6CBA13551}"/>
    <hyperlink ref="I49" location="'Претензия по доставке '!A1" display="Разрешение претензии по доставке ковров" xr:uid="{C9B76FBB-F3F8-467F-9BDD-46953C72E112}"/>
    <hyperlink ref="I51" location="'Утеря ковров'!A1" display="Утери ковров" xr:uid="{53BA34E7-0045-447A-83D3-29325575211C}"/>
    <hyperlink ref="I47" location="'Уточнение нового маршрута'!A1" display="Уточнение/согласование нового дня замены / маршрута" xr:uid="{C704FA4F-AC8F-44A6-BFF4-F6E72EF67254}"/>
    <hyperlink ref="I5" location="'Информация о Компании'!A1" display="Информация о Компании" xr:uid="{6E646AC9-CE00-43C2-A8CD-03BEDFE8D651}"/>
    <hyperlink ref="I6" location="'Инструменты коммуникации'!A1" display="Инструменты коммуникации" xr:uid="{750A6B94-B1E0-4529-B7FF-3B00E0BD6280}"/>
    <hyperlink ref="I50" location="'Претензия по сотрудникам'!A1" display="Разрешение претензии по сотрудникам" xr:uid="{8005A0DA-27BD-4378-ACA9-3FFC7BBC3B9F}"/>
    <hyperlink ref="I20" location="'Запрос о направлении счета'!A1" display="Выставить счет клиенту" xr:uid="{7F977394-8DE8-42BA-8E31-717378395164}"/>
    <hyperlink ref="I23" location="'Ускорение процесса'!A1" display="Звонок с целью ускорения какого-либо процесса" xr:uid="{A6F5110B-1DB6-4A9A-806D-BCCB8AA17DD9}"/>
    <hyperlink ref="I24" location="'Подтверждение доставки'!A1" display="Подтверждение замен" xr:uid="{5A3D5508-8DB4-4977-A051-0663C3B5BC86}"/>
    <hyperlink ref="I54" location="'Запрос документов в бухгалтерии'!A1" display="Запрос документов  " xr:uid="{9C08856F-E840-4ECD-B769-816BD6C5C6E0}"/>
    <hyperlink ref="I24:N24" location="'Подтверждение замены'!A1" display="Подтверждение замен" xr:uid="{443876DA-FF49-4D90-B68A-885C9FBD7736}"/>
    <hyperlink ref="I27:N27" location="'Знакомство с новым клиентом'!A1" display="Знакомство с новым клиентом" xr:uid="{B4B6E754-E94E-4BCE-953D-9F1597A375D1}"/>
    <hyperlink ref="I28:N28" location="'Знакомство при смене менеджера'!A1" display="Знакомство при смене менеджера" xr:uid="{70A25281-599E-49D1-8886-80766CB14BB2}"/>
  </hyperlinks>
  <pageMargins left="0.7" right="0.7" top="0.75" bottom="0.75" header="0.3" footer="0.3"/>
  <pageSetup paperSize="9" orientation="portrait" r:id="rId1"/>
  <drawing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1E04-EC98-F84C-AA32-74A7DE712AE3}">
  <dimension ref="A1:ED633"/>
  <sheetViews>
    <sheetView showGridLines="0" workbookViewId="0">
      <selection activeCell="I28" sqref="I28:N28"/>
    </sheetView>
  </sheetViews>
  <sheetFormatPr defaultColWidth="10.83203125" defaultRowHeight="20.25" customHeight="1" x14ac:dyDescent="0.35"/>
  <cols>
    <col min="1" max="1" width="7" style="1" customWidth="1"/>
    <col min="2" max="2" width="20.5" style="2" customWidth="1"/>
    <col min="3" max="3" width="29.1640625" style="2" customWidth="1"/>
    <col min="4" max="4" width="31.6640625" style="2" customWidth="1"/>
    <col min="5" max="5" width="22.5" style="2" customWidth="1"/>
    <col min="6" max="6" width="29.33203125" style="1" customWidth="1"/>
    <col min="7" max="7" width="24.5" style="1" customWidth="1"/>
    <col min="8" max="8" width="10.83203125" style="1"/>
    <col min="9" max="9" width="11.1640625" style="64" customWidth="1"/>
    <col min="10" max="14" width="10"/>
    <col min="15" max="134" width="10.83203125" style="1"/>
    <col min="135" max="16384" width="10.83203125" style="2"/>
  </cols>
  <sheetData>
    <row r="1" spans="1:134" s="7" customFormat="1" ht="20.25" customHeight="1" x14ac:dyDescent="0.35">
      <c r="B1" s="8" t="s">
        <v>66</v>
      </c>
      <c r="I1" s="64"/>
      <c r="J1"/>
      <c r="K1"/>
      <c r="L1"/>
      <c r="M1"/>
      <c r="N1"/>
    </row>
    <row r="2" spans="1:134" s="7" customFormat="1" ht="20.25" customHeight="1" x14ac:dyDescent="0.35">
      <c r="B2" s="350" t="s">
        <v>2439</v>
      </c>
      <c r="C2" s="350"/>
      <c r="D2" s="350"/>
      <c r="E2" s="350"/>
      <c r="F2" s="350"/>
      <c r="I2" s="65" t="s">
        <v>1982</v>
      </c>
      <c r="J2"/>
      <c r="K2"/>
      <c r="L2"/>
      <c r="M2"/>
      <c r="N2"/>
    </row>
    <row r="3" spans="1:134" s="7" customFormat="1" ht="20.25" customHeight="1" x14ac:dyDescent="0.35">
      <c r="B3" s="350"/>
      <c r="C3" s="350"/>
      <c r="D3" s="350"/>
      <c r="E3" s="350"/>
      <c r="F3" s="350"/>
      <c r="I3" s="65"/>
      <c r="J3"/>
      <c r="K3"/>
      <c r="L3"/>
      <c r="M3"/>
      <c r="N3"/>
    </row>
    <row r="4" spans="1:134" s="7" customFormat="1" ht="20.25" customHeight="1" x14ac:dyDescent="0.3">
      <c r="B4" s="350"/>
      <c r="C4" s="350"/>
      <c r="D4" s="350"/>
      <c r="E4" s="350"/>
      <c r="F4" s="350"/>
      <c r="I4" s="239" t="s">
        <v>2403</v>
      </c>
      <c r="J4" s="240"/>
      <c r="K4" s="240"/>
      <c r="L4" s="240"/>
      <c r="M4" s="240"/>
      <c r="N4" s="241"/>
    </row>
    <row r="5" spans="1:134" s="7" customFormat="1" ht="20.25" customHeight="1" x14ac:dyDescent="0.35">
      <c r="B5" s="350"/>
      <c r="C5" s="350"/>
      <c r="D5" s="350"/>
      <c r="E5" s="350"/>
      <c r="F5" s="350"/>
      <c r="I5" s="242" t="s">
        <v>1892</v>
      </c>
      <c r="J5" s="243"/>
      <c r="K5" s="243"/>
      <c r="L5" s="243"/>
      <c r="M5" s="243"/>
      <c r="N5" s="108"/>
    </row>
    <row r="6" spans="1:134" s="7" customFormat="1" ht="20.25" customHeight="1" x14ac:dyDescent="0.35">
      <c r="B6" s="350"/>
      <c r="C6" s="350"/>
      <c r="D6" s="350"/>
      <c r="E6" s="350"/>
      <c r="F6" s="350"/>
      <c r="I6" s="242" t="s">
        <v>1893</v>
      </c>
      <c r="J6" s="243"/>
      <c r="K6" s="243"/>
      <c r="L6" s="243"/>
      <c r="M6" s="243"/>
      <c r="N6" s="108"/>
    </row>
    <row r="7" spans="1:134" s="7" customFormat="1" ht="20.25" customHeight="1" x14ac:dyDescent="0.35">
      <c r="B7" s="350"/>
      <c r="C7" s="350"/>
      <c r="D7" s="350"/>
      <c r="E7" s="350"/>
      <c r="F7" s="350"/>
      <c r="I7" s="244"/>
      <c r="J7" s="245"/>
      <c r="K7" s="245"/>
      <c r="L7" s="245"/>
      <c r="M7" s="245"/>
      <c r="N7" s="108"/>
    </row>
    <row r="8" spans="1:134" s="7" customFormat="1" ht="20.25" customHeight="1" x14ac:dyDescent="0.35">
      <c r="B8" s="8"/>
      <c r="I8" s="246" t="s">
        <v>1891</v>
      </c>
      <c r="J8" s="247"/>
      <c r="K8" s="247"/>
      <c r="L8" s="247"/>
      <c r="M8" s="247"/>
      <c r="N8" s="248"/>
    </row>
    <row r="9" spans="1:134" ht="20.25" customHeight="1" x14ac:dyDescent="0.35">
      <c r="B9" s="274" t="s">
        <v>0</v>
      </c>
      <c r="C9" s="274" t="s">
        <v>1</v>
      </c>
      <c r="D9" s="274" t="s">
        <v>34</v>
      </c>
      <c r="E9" s="274" t="s">
        <v>2</v>
      </c>
      <c r="F9" s="423" t="s">
        <v>3</v>
      </c>
      <c r="G9" s="429" t="s">
        <v>167</v>
      </c>
      <c r="I9" s="242" t="s">
        <v>694</v>
      </c>
      <c r="J9" s="243"/>
      <c r="K9" s="243"/>
      <c r="L9" s="243"/>
      <c r="M9" s="243"/>
      <c r="N9" s="108"/>
    </row>
    <row r="10" spans="1:134" ht="20.25" customHeight="1" x14ac:dyDescent="0.35">
      <c r="B10" s="340"/>
      <c r="C10" s="340"/>
      <c r="D10" s="340"/>
      <c r="E10" s="340"/>
      <c r="F10" s="424"/>
      <c r="G10" s="430"/>
      <c r="I10" s="242" t="s">
        <v>537</v>
      </c>
      <c r="J10" s="243"/>
      <c r="K10" s="243"/>
      <c r="L10" s="243"/>
      <c r="M10" s="243"/>
      <c r="N10" s="108"/>
    </row>
    <row r="11" spans="1:134" s="6" customFormat="1" ht="20.25" customHeight="1" x14ac:dyDescent="0.35">
      <c r="A11" s="5"/>
      <c r="B11" s="341" t="s">
        <v>4</v>
      </c>
      <c r="C11" s="343" t="s">
        <v>5</v>
      </c>
      <c r="D11" s="343" t="s">
        <v>6</v>
      </c>
      <c r="E11" s="343" t="s">
        <v>7</v>
      </c>
      <c r="F11" s="343" t="s">
        <v>8</v>
      </c>
      <c r="G11" s="405"/>
      <c r="I11" s="242" t="s">
        <v>1495</v>
      </c>
      <c r="J11" s="243"/>
      <c r="K11" s="243"/>
      <c r="L11" s="243"/>
      <c r="M11" s="243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</row>
    <row r="12" spans="1:134" s="6" customFormat="1" ht="20.25" customHeight="1" x14ac:dyDescent="0.35">
      <c r="A12" s="5"/>
      <c r="B12" s="425"/>
      <c r="C12" s="426"/>
      <c r="D12" s="426"/>
      <c r="E12" s="426"/>
      <c r="F12" s="426"/>
      <c r="G12" s="407"/>
      <c r="I12" s="242" t="s">
        <v>1496</v>
      </c>
      <c r="J12" s="243"/>
      <c r="K12" s="243"/>
      <c r="L12" s="243"/>
      <c r="M12" s="243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</row>
    <row r="13" spans="1:134" s="6" customFormat="1" ht="20.25" customHeight="1" x14ac:dyDescent="0.35">
      <c r="A13" s="5"/>
      <c r="B13" s="341" t="s">
        <v>9</v>
      </c>
      <c r="C13" s="343" t="s">
        <v>2172</v>
      </c>
      <c r="D13" s="343" t="s">
        <v>10</v>
      </c>
      <c r="E13" s="343" t="s">
        <v>11</v>
      </c>
      <c r="F13" s="343" t="s">
        <v>12</v>
      </c>
      <c r="G13" s="361" t="s">
        <v>168</v>
      </c>
      <c r="H13" s="5"/>
      <c r="I13" s="242" t="s">
        <v>532</v>
      </c>
      <c r="J13" s="243"/>
      <c r="K13" s="243"/>
      <c r="L13" s="243"/>
      <c r="M13" s="24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</row>
    <row r="14" spans="1:134" s="6" customFormat="1" ht="20.25" customHeight="1" x14ac:dyDescent="0.35">
      <c r="A14" s="5"/>
      <c r="B14" s="425"/>
      <c r="C14" s="426"/>
      <c r="D14" s="426"/>
      <c r="E14" s="426"/>
      <c r="F14" s="426"/>
      <c r="G14" s="362"/>
      <c r="H14" s="5"/>
      <c r="I14" s="242"/>
      <c r="J14" s="243"/>
      <c r="K14" s="243"/>
      <c r="L14" s="243"/>
      <c r="M14" s="243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</row>
    <row r="15" spans="1:134" s="6" customFormat="1" ht="20.25" customHeight="1" x14ac:dyDescent="0.35">
      <c r="A15" s="5"/>
      <c r="B15" s="341" t="s">
        <v>13</v>
      </c>
      <c r="C15" s="343" t="s">
        <v>14</v>
      </c>
      <c r="D15" s="343" t="s">
        <v>31</v>
      </c>
      <c r="E15" s="343" t="s">
        <v>15</v>
      </c>
      <c r="F15" s="343" t="s">
        <v>16</v>
      </c>
      <c r="G15" s="361" t="s">
        <v>185</v>
      </c>
      <c r="H15" s="5"/>
      <c r="I15" s="242" t="s">
        <v>533</v>
      </c>
      <c r="J15" s="243"/>
      <c r="K15" s="243"/>
      <c r="L15" s="243"/>
      <c r="M15" s="243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</row>
    <row r="16" spans="1:134" s="6" customFormat="1" ht="20.25" customHeight="1" x14ac:dyDescent="0.35">
      <c r="A16" s="5"/>
      <c r="B16" s="425"/>
      <c r="C16" s="426"/>
      <c r="D16" s="426"/>
      <c r="E16" s="426"/>
      <c r="F16" s="426"/>
      <c r="G16" s="362"/>
      <c r="H16" s="5"/>
      <c r="I16" s="242" t="s">
        <v>534</v>
      </c>
      <c r="J16" s="243"/>
      <c r="K16" s="243"/>
      <c r="L16" s="243"/>
      <c r="M16" s="243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</row>
    <row r="17" spans="1:134" s="6" customFormat="1" ht="20.25" customHeight="1" x14ac:dyDescent="0.35">
      <c r="A17" s="5"/>
      <c r="B17" s="341" t="s">
        <v>17</v>
      </c>
      <c r="C17" s="343" t="s">
        <v>18</v>
      </c>
      <c r="D17" s="343" t="s">
        <v>50</v>
      </c>
      <c r="E17" s="343" t="s">
        <v>19</v>
      </c>
      <c r="F17" s="343" t="s">
        <v>20</v>
      </c>
      <c r="G17" s="431" t="s">
        <v>172</v>
      </c>
      <c r="H17" s="5"/>
      <c r="I17" s="242" t="s">
        <v>535</v>
      </c>
      <c r="J17" s="243"/>
      <c r="K17" s="243"/>
      <c r="L17" s="243"/>
      <c r="M17" s="243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</row>
    <row r="18" spans="1:134" s="6" customFormat="1" ht="20.25" customHeight="1" x14ac:dyDescent="0.35">
      <c r="A18" s="5"/>
      <c r="B18" s="342"/>
      <c r="C18" s="344"/>
      <c r="D18" s="344"/>
      <c r="E18" s="344"/>
      <c r="F18" s="344"/>
      <c r="G18" s="432"/>
      <c r="H18" s="5"/>
      <c r="I18" s="242" t="s">
        <v>538</v>
      </c>
      <c r="J18" s="243"/>
      <c r="K18" s="243"/>
      <c r="L18" s="243"/>
      <c r="M18" s="243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</row>
    <row r="19" spans="1:134" s="6" customFormat="1" ht="20.25" customHeight="1" x14ac:dyDescent="0.35">
      <c r="A19" s="5"/>
      <c r="B19" s="342"/>
      <c r="C19" s="344"/>
      <c r="D19" s="344"/>
      <c r="E19" s="344"/>
      <c r="F19" s="344"/>
      <c r="G19" s="432"/>
      <c r="H19" s="5"/>
      <c r="I19" s="242" t="s">
        <v>539</v>
      </c>
      <c r="J19" s="243"/>
      <c r="K19" s="243"/>
      <c r="L19" s="243"/>
      <c r="M19" s="243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</row>
    <row r="20" spans="1:134" s="6" customFormat="1" ht="20.25" customHeight="1" x14ac:dyDescent="0.35">
      <c r="A20" s="5"/>
      <c r="B20" s="342"/>
      <c r="C20" s="344"/>
      <c r="D20" s="344"/>
      <c r="E20" s="344"/>
      <c r="F20" s="344"/>
      <c r="G20" s="432"/>
      <c r="H20" s="5"/>
      <c r="I20" s="242" t="s">
        <v>1534</v>
      </c>
      <c r="J20" s="243"/>
      <c r="K20" s="243"/>
      <c r="L20" s="243"/>
      <c r="M20" s="243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</row>
    <row r="21" spans="1:134" s="6" customFormat="1" ht="20.25" customHeight="1" x14ac:dyDescent="0.35">
      <c r="A21" s="5"/>
      <c r="B21" s="342"/>
      <c r="C21" s="344"/>
      <c r="D21" s="344"/>
      <c r="E21" s="344"/>
      <c r="F21" s="344"/>
      <c r="G21" s="432"/>
      <c r="H21" s="5"/>
      <c r="I21" s="249"/>
      <c r="J21" s="250"/>
      <c r="K21" s="250"/>
      <c r="L21" s="250"/>
      <c r="M21" s="250"/>
      <c r="N21" s="10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</row>
    <row r="22" spans="1:134" s="6" customFormat="1" ht="20.25" customHeight="1" x14ac:dyDescent="0.35">
      <c r="A22" s="5"/>
      <c r="B22" s="425"/>
      <c r="C22" s="426"/>
      <c r="D22" s="426"/>
      <c r="E22" s="426"/>
      <c r="F22" s="426"/>
      <c r="G22" s="433"/>
      <c r="H22" s="5"/>
      <c r="I22" s="246" t="s">
        <v>1927</v>
      </c>
      <c r="J22" s="247"/>
      <c r="K22" s="247"/>
      <c r="L22" s="247"/>
      <c r="M22" s="247"/>
      <c r="N22" s="24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</row>
    <row r="23" spans="1:134" s="6" customFormat="1" ht="20.25" customHeight="1" x14ac:dyDescent="0.35">
      <c r="A23" s="5"/>
      <c r="B23" s="341" t="s">
        <v>21</v>
      </c>
      <c r="C23" s="343" t="s">
        <v>22</v>
      </c>
      <c r="D23" s="343" t="s">
        <v>32</v>
      </c>
      <c r="E23" s="343" t="s">
        <v>23</v>
      </c>
      <c r="F23" s="343" t="s">
        <v>24</v>
      </c>
      <c r="G23" s="431" t="s">
        <v>172</v>
      </c>
      <c r="H23" s="5"/>
      <c r="I23" s="242" t="s">
        <v>1535</v>
      </c>
      <c r="J23" s="243"/>
      <c r="K23" s="243"/>
      <c r="L23" s="243"/>
      <c r="M23" s="243"/>
      <c r="N23" s="25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</row>
    <row r="24" spans="1:134" s="6" customFormat="1" ht="20.25" customHeight="1" x14ac:dyDescent="0.35">
      <c r="A24" s="5"/>
      <c r="B24" s="342"/>
      <c r="C24" s="344"/>
      <c r="D24" s="344"/>
      <c r="E24" s="344"/>
      <c r="F24" s="344"/>
      <c r="G24" s="432"/>
      <c r="H24" s="5"/>
      <c r="I24" s="242" t="s">
        <v>1537</v>
      </c>
      <c r="J24" s="243"/>
      <c r="K24" s="243"/>
      <c r="L24" s="243"/>
      <c r="M24" s="243"/>
      <c r="N24" s="25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</row>
    <row r="25" spans="1:134" s="6" customFormat="1" ht="20.25" customHeight="1" x14ac:dyDescent="0.35">
      <c r="A25" s="5"/>
      <c r="B25" s="425"/>
      <c r="C25" s="426"/>
      <c r="D25" s="426"/>
      <c r="E25" s="426"/>
      <c r="F25" s="426"/>
      <c r="G25" s="433"/>
      <c r="H25" s="5"/>
      <c r="I25" s="249"/>
      <c r="J25" s="250"/>
      <c r="K25" s="250"/>
      <c r="L25" s="250"/>
      <c r="M25" s="250"/>
      <c r="N25" s="25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</row>
    <row r="26" spans="1:134" s="6" customFormat="1" ht="20.25" customHeight="1" x14ac:dyDescent="0.35">
      <c r="A26" s="5"/>
      <c r="B26" s="341" t="s">
        <v>25</v>
      </c>
      <c r="C26" s="343" t="s">
        <v>26</v>
      </c>
      <c r="D26" s="343" t="s">
        <v>51</v>
      </c>
      <c r="E26" s="343" t="s">
        <v>27</v>
      </c>
      <c r="F26" s="343" t="s">
        <v>28</v>
      </c>
      <c r="G26" s="361" t="s">
        <v>186</v>
      </c>
      <c r="H26" s="5"/>
      <c r="I26" s="246" t="s">
        <v>1928</v>
      </c>
      <c r="J26" s="247"/>
      <c r="K26" s="247"/>
      <c r="L26" s="247"/>
      <c r="M26" s="247"/>
      <c r="N26" s="24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</row>
    <row r="27" spans="1:134" s="6" customFormat="1" ht="20.25" customHeight="1" x14ac:dyDescent="0.35">
      <c r="A27" s="5"/>
      <c r="B27" s="342"/>
      <c r="C27" s="344"/>
      <c r="D27" s="344"/>
      <c r="E27" s="344"/>
      <c r="F27" s="344"/>
      <c r="G27" s="363"/>
      <c r="H27" s="5"/>
      <c r="I27" s="242" t="s">
        <v>1533</v>
      </c>
      <c r="J27" s="243"/>
      <c r="K27" s="243"/>
      <c r="L27" s="243"/>
      <c r="M27" s="243"/>
      <c r="N27" s="25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</row>
    <row r="28" spans="1:134" s="6" customFormat="1" ht="20.25" customHeight="1" x14ac:dyDescent="0.35">
      <c r="A28" s="5"/>
      <c r="B28" s="342"/>
      <c r="C28" s="344"/>
      <c r="D28" s="344"/>
      <c r="E28" s="344"/>
      <c r="F28" s="344"/>
      <c r="G28" s="363"/>
      <c r="H28" s="5"/>
      <c r="I28" s="242" t="s">
        <v>1106</v>
      </c>
      <c r="J28" s="243"/>
      <c r="K28" s="243"/>
      <c r="L28" s="243"/>
      <c r="M28" s="243"/>
      <c r="N28" s="25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</row>
    <row r="29" spans="1:134" s="6" customFormat="1" ht="20.25" customHeight="1" x14ac:dyDescent="0.35">
      <c r="A29" s="5"/>
      <c r="B29" s="425"/>
      <c r="C29" s="426"/>
      <c r="D29" s="426"/>
      <c r="E29" s="426"/>
      <c r="F29" s="426"/>
      <c r="G29" s="362"/>
      <c r="H29" s="5"/>
      <c r="I29" s="253" t="s">
        <v>1494</v>
      </c>
      <c r="J29" s="254"/>
      <c r="K29" s="254"/>
      <c r="L29" s="254"/>
      <c r="M29" s="254"/>
      <c r="N29" s="25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</row>
    <row r="30" spans="1:134" s="6" customFormat="1" ht="20.25" customHeight="1" x14ac:dyDescent="0.35">
      <c r="A30" s="5"/>
      <c r="B30" s="341" t="s">
        <v>169</v>
      </c>
      <c r="C30" s="343" t="s">
        <v>2173</v>
      </c>
      <c r="D30" s="343" t="s">
        <v>6</v>
      </c>
      <c r="E30" s="343" t="s">
        <v>30</v>
      </c>
      <c r="F30" s="343" t="s">
        <v>33</v>
      </c>
      <c r="G30" s="361" t="s">
        <v>168</v>
      </c>
      <c r="H30" s="5"/>
      <c r="I30" s="253" t="s">
        <v>545</v>
      </c>
      <c r="J30" s="254"/>
      <c r="K30" s="254"/>
      <c r="L30" s="254"/>
      <c r="M30" s="254"/>
      <c r="N30" s="25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</row>
    <row r="31" spans="1:134" s="6" customFormat="1" ht="20.25" customHeight="1" x14ac:dyDescent="0.35">
      <c r="A31" s="5"/>
      <c r="B31" s="425"/>
      <c r="C31" s="426"/>
      <c r="D31" s="426"/>
      <c r="E31" s="426"/>
      <c r="F31" s="426"/>
      <c r="G31" s="362"/>
      <c r="H31" s="5"/>
      <c r="I31" s="253" t="s">
        <v>546</v>
      </c>
      <c r="J31" s="254"/>
      <c r="K31" s="254"/>
      <c r="L31" s="254"/>
      <c r="M31" s="254"/>
      <c r="N31" s="25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</row>
    <row r="32" spans="1:134" s="6" customFormat="1" ht="20.25" customHeight="1" x14ac:dyDescent="0.35">
      <c r="A32" s="5"/>
      <c r="B32" s="341" t="s">
        <v>170</v>
      </c>
      <c r="C32" s="343" t="s">
        <v>171</v>
      </c>
      <c r="D32" s="343" t="s">
        <v>6</v>
      </c>
      <c r="E32" s="343" t="s">
        <v>176</v>
      </c>
      <c r="F32" s="343" t="s">
        <v>29</v>
      </c>
      <c r="G32" s="361" t="s">
        <v>187</v>
      </c>
      <c r="H32" s="5"/>
      <c r="I32" s="253" t="s">
        <v>1894</v>
      </c>
      <c r="J32" s="254"/>
      <c r="K32" s="254"/>
      <c r="L32" s="254"/>
      <c r="M32" s="254"/>
      <c r="N32" s="25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</row>
    <row r="33" spans="1:134" s="6" customFormat="1" ht="20.25" customHeight="1" x14ac:dyDescent="0.35">
      <c r="A33" s="5"/>
      <c r="B33" s="425"/>
      <c r="C33" s="426"/>
      <c r="D33" s="426"/>
      <c r="E33" s="426"/>
      <c r="F33" s="426"/>
      <c r="G33" s="362"/>
      <c r="H33" s="5"/>
      <c r="I33" s="253" t="s">
        <v>549</v>
      </c>
      <c r="J33" s="254"/>
      <c r="K33" s="254"/>
      <c r="L33" s="254"/>
      <c r="M33" s="254"/>
      <c r="N33" s="25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</row>
    <row r="34" spans="1:134" ht="20.25" customHeight="1" x14ac:dyDescent="0.35">
      <c r="I34" s="253" t="s">
        <v>2384</v>
      </c>
      <c r="J34" s="254"/>
      <c r="K34" s="254"/>
      <c r="L34" s="254"/>
      <c r="M34" s="254"/>
      <c r="N34" s="255"/>
    </row>
    <row r="35" spans="1:134" s="1" customFormat="1" ht="20.25" customHeight="1" x14ac:dyDescent="0.35">
      <c r="B35" s="8" t="s">
        <v>35</v>
      </c>
      <c r="I35" s="242" t="s">
        <v>1540</v>
      </c>
      <c r="J35" s="243"/>
      <c r="K35" s="243"/>
      <c r="L35" s="243"/>
      <c r="M35" s="243"/>
      <c r="N35" s="251"/>
    </row>
    <row r="36" spans="1:134" ht="20.25" customHeight="1" x14ac:dyDescent="0.35">
      <c r="B36" s="143" t="s">
        <v>36</v>
      </c>
      <c r="C36" s="274" t="s">
        <v>37</v>
      </c>
      <c r="D36" s="274"/>
      <c r="E36" s="274" t="s">
        <v>38</v>
      </c>
      <c r="F36" s="274"/>
      <c r="G36" s="143" t="s">
        <v>3</v>
      </c>
      <c r="I36" s="242" t="s">
        <v>1541</v>
      </c>
      <c r="J36" s="243"/>
      <c r="K36" s="243"/>
      <c r="L36" s="243"/>
      <c r="M36" s="243"/>
      <c r="N36" s="251"/>
    </row>
    <row r="37" spans="1:134" s="6" customFormat="1" ht="20.25" customHeight="1" x14ac:dyDescent="0.35">
      <c r="A37" s="5"/>
      <c r="B37" s="427" t="s">
        <v>39</v>
      </c>
      <c r="C37" s="428" t="s">
        <v>2478</v>
      </c>
      <c r="D37" s="428"/>
      <c r="E37" s="428" t="s">
        <v>6</v>
      </c>
      <c r="F37" s="428"/>
      <c r="G37" s="428" t="s">
        <v>2174</v>
      </c>
      <c r="H37" s="5"/>
      <c r="I37" s="242" t="s">
        <v>1542</v>
      </c>
      <c r="J37" s="243"/>
      <c r="K37" s="243"/>
      <c r="L37" s="243"/>
      <c r="M37" s="243"/>
      <c r="N37" s="25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</row>
    <row r="38" spans="1:134" ht="20.25" customHeight="1" x14ac:dyDescent="0.35">
      <c r="B38" s="427"/>
      <c r="C38" s="428"/>
      <c r="D38" s="428"/>
      <c r="E38" s="428"/>
      <c r="F38" s="428"/>
      <c r="G38" s="428"/>
      <c r="I38" s="242" t="s">
        <v>1543</v>
      </c>
      <c r="J38" s="243"/>
      <c r="K38" s="243"/>
      <c r="L38" s="243"/>
      <c r="M38" s="243"/>
      <c r="N38" s="251"/>
    </row>
    <row r="39" spans="1:134" ht="20.25" customHeight="1" x14ac:dyDescent="0.35">
      <c r="B39" s="427"/>
      <c r="C39" s="428"/>
      <c r="D39" s="428"/>
      <c r="E39" s="428"/>
      <c r="F39" s="428"/>
      <c r="G39" s="428"/>
      <c r="I39" s="242" t="s">
        <v>540</v>
      </c>
      <c r="J39" s="243"/>
      <c r="K39" s="243"/>
      <c r="L39" s="243"/>
      <c r="M39" s="243"/>
      <c r="N39" s="251"/>
    </row>
    <row r="40" spans="1:134" ht="20.25" customHeight="1" x14ac:dyDescent="0.35">
      <c r="B40" s="427"/>
      <c r="C40" s="428"/>
      <c r="D40" s="428"/>
      <c r="E40" s="428"/>
      <c r="F40" s="428"/>
      <c r="G40" s="428"/>
      <c r="I40" s="242" t="s">
        <v>541</v>
      </c>
      <c r="J40" s="243"/>
      <c r="K40" s="243"/>
      <c r="L40" s="243"/>
      <c r="M40" s="243"/>
      <c r="N40" s="251"/>
    </row>
    <row r="41" spans="1:134" ht="20.25" customHeight="1" x14ac:dyDescent="0.35">
      <c r="B41" s="427"/>
      <c r="C41" s="428"/>
      <c r="D41" s="428"/>
      <c r="E41" s="428"/>
      <c r="F41" s="428"/>
      <c r="G41" s="428"/>
      <c r="I41" s="242" t="s">
        <v>1544</v>
      </c>
      <c r="J41" s="243"/>
      <c r="K41" s="243"/>
      <c r="L41" s="243"/>
      <c r="M41" s="243"/>
      <c r="N41" s="251"/>
    </row>
    <row r="42" spans="1:134" ht="20.25" customHeight="1" x14ac:dyDescent="0.35">
      <c r="B42" s="427"/>
      <c r="C42" s="428"/>
      <c r="D42" s="428"/>
      <c r="E42" s="428"/>
      <c r="F42" s="428"/>
      <c r="G42" s="428"/>
      <c r="I42" s="242" t="s">
        <v>1545</v>
      </c>
      <c r="J42" s="243"/>
      <c r="K42" s="243"/>
      <c r="L42" s="243"/>
      <c r="M42" s="243"/>
      <c r="N42" s="251"/>
    </row>
    <row r="43" spans="1:134" ht="20.25" customHeight="1" x14ac:dyDescent="0.35">
      <c r="B43" s="427" t="s">
        <v>40</v>
      </c>
      <c r="C43" s="428" t="s">
        <v>2175</v>
      </c>
      <c r="D43" s="428"/>
      <c r="E43" s="428" t="s">
        <v>2176</v>
      </c>
      <c r="F43" s="428"/>
      <c r="G43" s="428" t="s">
        <v>41</v>
      </c>
      <c r="I43" s="242" t="s">
        <v>1546</v>
      </c>
      <c r="J43" s="243"/>
      <c r="K43" s="243"/>
      <c r="L43" s="243"/>
      <c r="M43" s="243"/>
      <c r="N43" s="251"/>
    </row>
    <row r="44" spans="1:134" ht="20.25" customHeight="1" x14ac:dyDescent="0.35">
      <c r="B44" s="427"/>
      <c r="C44" s="428"/>
      <c r="D44" s="428"/>
      <c r="E44" s="428"/>
      <c r="F44" s="428"/>
      <c r="G44" s="428"/>
      <c r="I44" s="242" t="s">
        <v>536</v>
      </c>
      <c r="J44" s="243"/>
      <c r="K44" s="243"/>
      <c r="L44" s="243"/>
      <c r="M44" s="243"/>
      <c r="N44" s="251"/>
    </row>
    <row r="45" spans="1:134" ht="20.25" customHeight="1" x14ac:dyDescent="0.35">
      <c r="B45" s="427"/>
      <c r="C45" s="428"/>
      <c r="D45" s="428"/>
      <c r="E45" s="428"/>
      <c r="F45" s="428"/>
      <c r="G45" s="428"/>
      <c r="I45" s="242" t="s">
        <v>1547</v>
      </c>
      <c r="J45" s="243"/>
      <c r="K45" s="243"/>
      <c r="L45" s="243"/>
      <c r="M45" s="243"/>
      <c r="N45" s="251"/>
    </row>
    <row r="46" spans="1:134" ht="20.25" customHeight="1" x14ac:dyDescent="0.35">
      <c r="B46" s="427"/>
      <c r="C46" s="428"/>
      <c r="D46" s="428"/>
      <c r="E46" s="428"/>
      <c r="F46" s="428"/>
      <c r="G46" s="428"/>
      <c r="I46" s="242" t="s">
        <v>531</v>
      </c>
      <c r="J46" s="243"/>
      <c r="K46" s="243"/>
      <c r="L46" s="243"/>
      <c r="M46" s="243"/>
      <c r="N46" s="251"/>
    </row>
    <row r="47" spans="1:134" ht="20.25" customHeight="1" x14ac:dyDescent="0.35">
      <c r="B47" s="427"/>
      <c r="C47" s="428"/>
      <c r="D47" s="428"/>
      <c r="E47" s="428"/>
      <c r="F47" s="428"/>
      <c r="G47" s="428"/>
      <c r="I47" s="242" t="s">
        <v>1719</v>
      </c>
      <c r="J47" s="243"/>
      <c r="K47" s="243"/>
      <c r="L47" s="243"/>
      <c r="M47" s="243"/>
      <c r="N47" s="251"/>
    </row>
    <row r="48" spans="1:134" ht="20.25" customHeight="1" x14ac:dyDescent="0.35">
      <c r="B48" s="427"/>
      <c r="C48" s="428"/>
      <c r="D48" s="428"/>
      <c r="E48" s="428"/>
      <c r="F48" s="428"/>
      <c r="G48" s="428"/>
      <c r="I48" s="242" t="s">
        <v>1617</v>
      </c>
      <c r="J48" s="243"/>
      <c r="K48" s="243"/>
      <c r="L48" s="243"/>
      <c r="M48" s="243"/>
      <c r="N48" s="251"/>
    </row>
    <row r="49" spans="2:14" ht="20.25" customHeight="1" x14ac:dyDescent="0.35">
      <c r="B49" s="427" t="s">
        <v>42</v>
      </c>
      <c r="C49" s="428" t="s">
        <v>49</v>
      </c>
      <c r="D49" s="428"/>
      <c r="E49" s="428" t="s">
        <v>2177</v>
      </c>
      <c r="F49" s="428"/>
      <c r="G49" s="428" t="s">
        <v>43</v>
      </c>
      <c r="I49" s="242" t="s">
        <v>1618</v>
      </c>
      <c r="J49" s="243"/>
      <c r="K49" s="243"/>
      <c r="L49" s="243"/>
      <c r="M49" s="243"/>
      <c r="N49" s="251"/>
    </row>
    <row r="50" spans="2:14" ht="20.25" customHeight="1" x14ac:dyDescent="0.35">
      <c r="B50" s="427"/>
      <c r="C50" s="428"/>
      <c r="D50" s="428"/>
      <c r="E50" s="428"/>
      <c r="F50" s="428"/>
      <c r="G50" s="428"/>
      <c r="I50" s="242" t="s">
        <v>1619</v>
      </c>
      <c r="J50" s="243"/>
      <c r="K50" s="243"/>
      <c r="L50" s="243"/>
      <c r="M50" s="243"/>
      <c r="N50" s="251"/>
    </row>
    <row r="51" spans="2:14" ht="20.25" customHeight="1" x14ac:dyDescent="0.35">
      <c r="B51" s="427"/>
      <c r="C51" s="428"/>
      <c r="D51" s="428"/>
      <c r="E51" s="428"/>
      <c r="F51" s="428"/>
      <c r="G51" s="428"/>
      <c r="I51" s="242" t="s">
        <v>1536</v>
      </c>
      <c r="J51" s="243"/>
      <c r="K51" s="243"/>
      <c r="L51" s="243"/>
      <c r="M51" s="243"/>
      <c r="N51" s="251"/>
    </row>
    <row r="52" spans="2:14" ht="20.25" customHeight="1" x14ac:dyDescent="0.35">
      <c r="B52" s="427"/>
      <c r="C52" s="428"/>
      <c r="D52" s="428"/>
      <c r="E52" s="428"/>
      <c r="F52" s="428"/>
      <c r="G52" s="428"/>
      <c r="I52" s="242"/>
      <c r="J52" s="243"/>
      <c r="K52" s="243"/>
      <c r="L52" s="243"/>
      <c r="M52" s="243"/>
      <c r="N52" s="251"/>
    </row>
    <row r="53" spans="2:14" ht="20.25" customHeight="1" x14ac:dyDescent="0.35">
      <c r="B53" s="427"/>
      <c r="C53" s="428"/>
      <c r="D53" s="428"/>
      <c r="E53" s="428"/>
      <c r="F53" s="428"/>
      <c r="G53" s="428"/>
      <c r="I53" s="246" t="s">
        <v>1929</v>
      </c>
      <c r="J53" s="247"/>
      <c r="K53" s="247"/>
      <c r="L53" s="247"/>
      <c r="M53" s="247"/>
      <c r="N53" s="248"/>
    </row>
    <row r="54" spans="2:14" ht="20.25" customHeight="1" x14ac:dyDescent="0.35">
      <c r="B54" s="427"/>
      <c r="C54" s="428"/>
      <c r="D54" s="428"/>
      <c r="E54" s="428"/>
      <c r="F54" s="428"/>
      <c r="G54" s="428"/>
      <c r="I54" s="242" t="s">
        <v>1890</v>
      </c>
      <c r="J54" s="243"/>
      <c r="K54" s="243"/>
      <c r="L54" s="243"/>
      <c r="M54" s="243"/>
      <c r="N54" s="251"/>
    </row>
    <row r="55" spans="2:14" ht="20.25" customHeight="1" x14ac:dyDescent="0.3">
      <c r="B55" s="427" t="s">
        <v>44</v>
      </c>
      <c r="C55" s="428" t="s">
        <v>657</v>
      </c>
      <c r="D55" s="428"/>
      <c r="E55" s="428" t="s">
        <v>52</v>
      </c>
      <c r="F55" s="428"/>
      <c r="G55" s="428" t="s">
        <v>45</v>
      </c>
      <c r="I55" s="256"/>
      <c r="J55" s="257"/>
      <c r="K55" s="257"/>
      <c r="L55" s="257"/>
      <c r="M55" s="257"/>
      <c r="N55" s="258"/>
    </row>
    <row r="56" spans="2:14" ht="20.25" customHeight="1" x14ac:dyDescent="0.35">
      <c r="B56" s="427"/>
      <c r="C56" s="428"/>
      <c r="D56" s="428"/>
      <c r="E56" s="428"/>
      <c r="F56" s="428"/>
      <c r="G56" s="428"/>
    </row>
    <row r="57" spans="2:14" ht="20.25" customHeight="1" x14ac:dyDescent="0.35">
      <c r="B57" s="427"/>
      <c r="C57" s="428"/>
      <c r="D57" s="428"/>
      <c r="E57" s="428"/>
      <c r="F57" s="428"/>
      <c r="G57" s="428"/>
    </row>
    <row r="58" spans="2:14" ht="20.25" customHeight="1" x14ac:dyDescent="0.35">
      <c r="B58" s="427"/>
      <c r="C58" s="428"/>
      <c r="D58" s="428"/>
      <c r="E58" s="428"/>
      <c r="F58" s="428"/>
      <c r="G58" s="428"/>
    </row>
    <row r="59" spans="2:14" ht="20.25" customHeight="1" x14ac:dyDescent="0.35">
      <c r="B59" s="427"/>
      <c r="C59" s="428"/>
      <c r="D59" s="428"/>
      <c r="E59" s="428"/>
      <c r="F59" s="428"/>
      <c r="G59" s="428"/>
    </row>
    <row r="60" spans="2:14" ht="20.25" customHeight="1" x14ac:dyDescent="0.35">
      <c r="B60" s="427" t="s">
        <v>46</v>
      </c>
      <c r="C60" s="428" t="s">
        <v>2178</v>
      </c>
      <c r="D60" s="428"/>
      <c r="E60" s="428" t="s">
        <v>2371</v>
      </c>
      <c r="F60" s="428"/>
      <c r="G60" s="428" t="s">
        <v>2179</v>
      </c>
    </row>
    <row r="61" spans="2:14" ht="20.25" customHeight="1" x14ac:dyDescent="0.35">
      <c r="B61" s="427"/>
      <c r="C61" s="428"/>
      <c r="D61" s="428"/>
      <c r="E61" s="428"/>
      <c r="F61" s="428"/>
      <c r="G61" s="428"/>
    </row>
    <row r="62" spans="2:14" ht="20.25" customHeight="1" x14ac:dyDescent="0.35">
      <c r="B62" s="427"/>
      <c r="C62" s="428"/>
      <c r="D62" s="428"/>
      <c r="E62" s="428"/>
      <c r="F62" s="428"/>
      <c r="G62" s="428"/>
    </row>
    <row r="63" spans="2:14" ht="20.25" customHeight="1" x14ac:dyDescent="0.35">
      <c r="B63" s="427"/>
      <c r="C63" s="428"/>
      <c r="D63" s="428"/>
      <c r="E63" s="428"/>
      <c r="F63" s="428"/>
      <c r="G63" s="428"/>
    </row>
    <row r="64" spans="2:14" ht="20.25" customHeight="1" x14ac:dyDescent="0.35">
      <c r="B64" s="427"/>
      <c r="C64" s="428"/>
      <c r="D64" s="428"/>
      <c r="E64" s="428"/>
      <c r="F64" s="428"/>
      <c r="G64" s="428"/>
    </row>
    <row r="65" spans="1:134" s="1" customFormat="1" ht="20.25" customHeight="1" x14ac:dyDescent="0.35">
      <c r="B65" s="427" t="s">
        <v>47</v>
      </c>
      <c r="C65" s="428" t="s">
        <v>658</v>
      </c>
      <c r="D65" s="428"/>
      <c r="E65" s="428" t="s">
        <v>53</v>
      </c>
      <c r="F65" s="428"/>
      <c r="G65" s="428" t="s">
        <v>48</v>
      </c>
      <c r="I65" s="64"/>
      <c r="J65"/>
      <c r="K65"/>
      <c r="L65"/>
      <c r="M65"/>
      <c r="N65"/>
    </row>
    <row r="66" spans="1:134" s="6" customFormat="1" ht="20.25" customHeight="1" x14ac:dyDescent="0.35">
      <c r="A66" s="5"/>
      <c r="B66" s="427"/>
      <c r="C66" s="428"/>
      <c r="D66" s="428"/>
      <c r="E66" s="428"/>
      <c r="F66" s="428"/>
      <c r="G66" s="428"/>
      <c r="H66" s="5"/>
      <c r="I66" s="64"/>
      <c r="J66"/>
      <c r="K66"/>
      <c r="L66"/>
      <c r="M66"/>
      <c r="N6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</row>
    <row r="67" spans="1:134" s="6" customFormat="1" ht="20.25" customHeight="1" x14ac:dyDescent="0.35">
      <c r="A67" s="5"/>
      <c r="B67" s="427"/>
      <c r="C67" s="428"/>
      <c r="D67" s="428"/>
      <c r="E67" s="428"/>
      <c r="F67" s="428"/>
      <c r="G67" s="428"/>
      <c r="H67" s="5"/>
      <c r="I67" s="64"/>
      <c r="J67"/>
      <c r="K67"/>
      <c r="L67"/>
      <c r="M67"/>
      <c r="N6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</row>
    <row r="68" spans="1:134" s="6" customFormat="1" ht="20.25" customHeight="1" x14ac:dyDescent="0.35">
      <c r="A68" s="5"/>
      <c r="B68" s="427"/>
      <c r="C68" s="428"/>
      <c r="D68" s="428"/>
      <c r="E68" s="428"/>
      <c r="F68" s="428"/>
      <c r="G68" s="428"/>
      <c r="H68" s="5"/>
      <c r="I68" s="64"/>
      <c r="J68"/>
      <c r="K68"/>
      <c r="L68"/>
      <c r="M68"/>
      <c r="N68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</row>
    <row r="69" spans="1:134" s="6" customFormat="1" ht="20.25" customHeight="1" x14ac:dyDescent="0.35">
      <c r="A69" s="5"/>
      <c r="B69" s="427"/>
      <c r="C69" s="428"/>
      <c r="D69" s="428"/>
      <c r="E69" s="428"/>
      <c r="F69" s="428"/>
      <c r="G69" s="428"/>
      <c r="H69" s="5"/>
      <c r="I69" s="64"/>
      <c r="J69"/>
      <c r="K69"/>
      <c r="L69"/>
      <c r="M69"/>
      <c r="N69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</row>
    <row r="70" spans="1:134" s="6" customFormat="1" ht="20.25" customHeight="1" x14ac:dyDescent="0.35">
      <c r="A70" s="5"/>
      <c r="H70" s="5"/>
      <c r="I70" s="66"/>
      <c r="J70"/>
      <c r="K70"/>
      <c r="L70"/>
      <c r="M70"/>
      <c r="N7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</row>
    <row r="71" spans="1:134" s="1" customFormat="1" ht="20.25" customHeight="1" x14ac:dyDescent="0.35">
      <c r="I71" s="64"/>
      <c r="J71"/>
      <c r="K71"/>
      <c r="L71"/>
      <c r="M71"/>
      <c r="N71"/>
    </row>
    <row r="72" spans="1:134" s="1" customFormat="1" ht="20.25" customHeight="1" x14ac:dyDescent="0.35">
      <c r="B72" s="8" t="s">
        <v>177</v>
      </c>
      <c r="I72" s="64"/>
      <c r="J72"/>
      <c r="K72"/>
      <c r="L72"/>
      <c r="M72"/>
      <c r="N72"/>
    </row>
    <row r="73" spans="1:134" s="1" customFormat="1" ht="20.25" customHeight="1" x14ac:dyDescent="0.35">
      <c r="B73" s="422" t="s">
        <v>2479</v>
      </c>
      <c r="C73" s="422"/>
      <c r="D73" s="422"/>
      <c r="I73" s="64"/>
      <c r="J73"/>
      <c r="K73"/>
      <c r="L73"/>
      <c r="M73"/>
      <c r="N73"/>
    </row>
    <row r="74" spans="1:134" s="1" customFormat="1" ht="20.25" customHeight="1" x14ac:dyDescent="0.35">
      <c r="B74" s="422"/>
      <c r="C74" s="422"/>
      <c r="D74" s="422"/>
      <c r="I74" s="64"/>
      <c r="J74"/>
      <c r="K74"/>
      <c r="L74"/>
      <c r="M74"/>
      <c r="N74"/>
    </row>
    <row r="75" spans="1:134" s="1" customFormat="1" ht="20.25" customHeight="1" x14ac:dyDescent="0.35">
      <c r="B75" s="422"/>
      <c r="C75" s="422"/>
      <c r="D75" s="422"/>
      <c r="I75" s="64"/>
      <c r="J75"/>
      <c r="K75"/>
      <c r="L75"/>
      <c r="M75"/>
      <c r="N75"/>
    </row>
    <row r="76" spans="1:134" s="1" customFormat="1" ht="20.25" customHeight="1" x14ac:dyDescent="0.35">
      <c r="B76" s="422"/>
      <c r="C76" s="422"/>
      <c r="D76" s="422"/>
      <c r="I76" s="64"/>
      <c r="J76"/>
      <c r="K76"/>
      <c r="L76"/>
      <c r="M76"/>
      <c r="N76"/>
    </row>
    <row r="77" spans="1:134" s="1" customFormat="1" ht="20.25" customHeight="1" x14ac:dyDescent="0.35">
      <c r="B77" s="422"/>
      <c r="C77" s="422"/>
      <c r="D77" s="422"/>
      <c r="I77" s="64"/>
      <c r="J77"/>
      <c r="K77"/>
      <c r="L77"/>
      <c r="M77"/>
      <c r="N77"/>
    </row>
    <row r="78" spans="1:134" s="1" customFormat="1" ht="20.25" customHeight="1" x14ac:dyDescent="0.35">
      <c r="B78" s="422"/>
      <c r="C78" s="422"/>
      <c r="D78" s="422"/>
      <c r="I78" s="64"/>
      <c r="J78"/>
      <c r="K78"/>
      <c r="L78"/>
      <c r="M78"/>
      <c r="N78"/>
    </row>
    <row r="79" spans="1:134" s="1" customFormat="1" ht="20.25" customHeight="1" x14ac:dyDescent="0.35">
      <c r="B79" s="422"/>
      <c r="C79" s="422"/>
      <c r="D79" s="422"/>
      <c r="I79" s="64"/>
      <c r="J79"/>
      <c r="K79"/>
      <c r="L79"/>
      <c r="M79"/>
      <c r="N79"/>
    </row>
    <row r="80" spans="1:134" s="1" customFormat="1" ht="20.25" customHeight="1" x14ac:dyDescent="0.35">
      <c r="B80" s="422"/>
      <c r="C80" s="422"/>
      <c r="D80" s="422"/>
      <c r="I80" s="64"/>
      <c r="J80"/>
      <c r="K80"/>
      <c r="L80"/>
      <c r="M80"/>
      <c r="N80"/>
    </row>
    <row r="81" spans="2:14" s="1" customFormat="1" ht="20.25" customHeight="1" x14ac:dyDescent="0.35">
      <c r="B81" s="422"/>
      <c r="C81" s="422"/>
      <c r="D81" s="422"/>
      <c r="I81" s="64"/>
      <c r="J81"/>
      <c r="K81"/>
      <c r="L81"/>
      <c r="M81"/>
      <c r="N81"/>
    </row>
    <row r="82" spans="2:14" s="1" customFormat="1" ht="20.25" customHeight="1" x14ac:dyDescent="0.35">
      <c r="B82" s="422"/>
      <c r="C82" s="422"/>
      <c r="D82" s="422"/>
      <c r="I82" s="64"/>
      <c r="J82"/>
      <c r="K82"/>
      <c r="L82"/>
      <c r="M82"/>
      <c r="N82"/>
    </row>
    <row r="83" spans="2:14" s="1" customFormat="1" ht="20.25" customHeight="1" x14ac:dyDescent="0.35">
      <c r="B83" s="422"/>
      <c r="C83" s="422"/>
      <c r="D83" s="422"/>
      <c r="I83" s="64"/>
      <c r="J83"/>
      <c r="K83"/>
      <c r="L83"/>
      <c r="M83"/>
      <c r="N83"/>
    </row>
    <row r="84" spans="2:14" s="1" customFormat="1" ht="20.25" customHeight="1" x14ac:dyDescent="0.35">
      <c r="B84" s="422"/>
      <c r="C84" s="422"/>
      <c r="D84" s="422"/>
      <c r="I84" s="64"/>
      <c r="J84"/>
      <c r="K84"/>
      <c r="L84"/>
      <c r="M84"/>
      <c r="N84"/>
    </row>
    <row r="85" spans="2:14" s="1" customFormat="1" ht="20.25" customHeight="1" x14ac:dyDescent="0.35">
      <c r="B85" s="422"/>
      <c r="C85" s="422"/>
      <c r="D85" s="422"/>
      <c r="I85" s="64"/>
      <c r="J85"/>
      <c r="K85"/>
      <c r="L85"/>
      <c r="M85"/>
      <c r="N85"/>
    </row>
    <row r="86" spans="2:14" s="1" customFormat="1" ht="20.25" customHeight="1" x14ac:dyDescent="0.35">
      <c r="B86" s="422"/>
      <c r="C86" s="422"/>
      <c r="D86" s="422"/>
      <c r="I86" s="64"/>
      <c r="J86"/>
      <c r="K86"/>
      <c r="L86"/>
      <c r="M86"/>
      <c r="N86"/>
    </row>
    <row r="87" spans="2:14" s="1" customFormat="1" ht="20.25" customHeight="1" x14ac:dyDescent="0.35">
      <c r="B87" s="422"/>
      <c r="C87" s="422"/>
      <c r="D87" s="422"/>
      <c r="I87" s="64"/>
      <c r="J87"/>
      <c r="K87"/>
      <c r="L87"/>
      <c r="M87"/>
      <c r="N87"/>
    </row>
    <row r="88" spans="2:14" s="1" customFormat="1" ht="20.25" customHeight="1" x14ac:dyDescent="0.35">
      <c r="B88" s="422"/>
      <c r="C88" s="422"/>
      <c r="D88" s="422"/>
      <c r="I88" s="64"/>
      <c r="J88"/>
      <c r="K88"/>
      <c r="L88"/>
      <c r="M88"/>
      <c r="N88"/>
    </row>
    <row r="89" spans="2:14" s="1" customFormat="1" ht="20.25" customHeight="1" x14ac:dyDescent="0.35">
      <c r="B89" s="422"/>
      <c r="C89" s="422"/>
      <c r="D89" s="422"/>
      <c r="I89" s="64"/>
      <c r="J89"/>
      <c r="K89"/>
      <c r="L89"/>
      <c r="M89"/>
      <c r="N89"/>
    </row>
    <row r="90" spans="2:14" s="1" customFormat="1" ht="20.25" customHeight="1" x14ac:dyDescent="0.35">
      <c r="B90" s="422"/>
      <c r="C90" s="422"/>
      <c r="D90" s="422"/>
      <c r="I90" s="64"/>
      <c r="J90"/>
      <c r="K90"/>
      <c r="L90"/>
      <c r="M90"/>
      <c r="N90"/>
    </row>
    <row r="91" spans="2:14" s="1" customFormat="1" ht="20.25" customHeight="1" x14ac:dyDescent="0.35">
      <c r="B91" s="422"/>
      <c r="C91" s="422"/>
      <c r="D91" s="422"/>
      <c r="I91" s="64"/>
      <c r="J91"/>
      <c r="K91"/>
      <c r="L91"/>
      <c r="M91"/>
      <c r="N91"/>
    </row>
    <row r="92" spans="2:14" s="1" customFormat="1" ht="20.25" customHeight="1" x14ac:dyDescent="0.35">
      <c r="B92" s="422"/>
      <c r="C92" s="422"/>
      <c r="D92" s="422"/>
      <c r="I92" s="64"/>
      <c r="J92"/>
      <c r="K92"/>
      <c r="L92"/>
      <c r="M92"/>
      <c r="N92"/>
    </row>
    <row r="93" spans="2:14" s="1" customFormat="1" ht="20.25" customHeight="1" x14ac:dyDescent="0.35">
      <c r="I93" s="64"/>
      <c r="J93"/>
      <c r="K93"/>
      <c r="L93"/>
      <c r="M93"/>
      <c r="N93"/>
    </row>
    <row r="94" spans="2:14" s="1" customFormat="1" ht="20.25" customHeight="1" x14ac:dyDescent="0.35">
      <c r="I94" s="64"/>
      <c r="J94"/>
      <c r="K94"/>
      <c r="L94"/>
      <c r="M94"/>
      <c r="N94"/>
    </row>
    <row r="95" spans="2:14" s="1" customFormat="1" ht="20.25" customHeight="1" x14ac:dyDescent="0.35">
      <c r="I95" s="64"/>
      <c r="J95"/>
      <c r="K95"/>
      <c r="L95"/>
      <c r="M95"/>
      <c r="N95"/>
    </row>
    <row r="96" spans="2:14" s="1" customFormat="1" ht="20.25" customHeight="1" x14ac:dyDescent="0.35">
      <c r="I96" s="64"/>
      <c r="J96"/>
      <c r="K96"/>
      <c r="L96"/>
      <c r="M96"/>
      <c r="N96"/>
    </row>
    <row r="97" spans="9:14" s="1" customFormat="1" ht="20.25" customHeight="1" x14ac:dyDescent="0.35">
      <c r="I97" s="64"/>
      <c r="J97"/>
      <c r="K97"/>
      <c r="L97"/>
      <c r="M97"/>
      <c r="N97"/>
    </row>
    <row r="98" spans="9:14" s="1" customFormat="1" ht="20.25" customHeight="1" x14ac:dyDescent="0.35">
      <c r="I98" s="64"/>
      <c r="J98"/>
      <c r="K98"/>
      <c r="L98"/>
      <c r="M98"/>
      <c r="N98"/>
    </row>
    <row r="99" spans="9:14" s="1" customFormat="1" ht="20.25" customHeight="1" x14ac:dyDescent="0.35">
      <c r="I99" s="64"/>
      <c r="J99"/>
      <c r="K99"/>
      <c r="L99"/>
      <c r="M99"/>
      <c r="N99"/>
    </row>
    <row r="100" spans="9:14" s="1" customFormat="1" ht="20.25" customHeight="1" x14ac:dyDescent="0.35">
      <c r="I100" s="64"/>
      <c r="J100"/>
      <c r="K100"/>
      <c r="L100"/>
      <c r="M100"/>
      <c r="N100"/>
    </row>
    <row r="101" spans="9:14" s="1" customFormat="1" ht="20.25" customHeight="1" x14ac:dyDescent="0.35">
      <c r="I101" s="64"/>
      <c r="J101"/>
      <c r="K101"/>
      <c r="L101"/>
      <c r="M101"/>
      <c r="N101"/>
    </row>
    <row r="102" spans="9:14" s="1" customFormat="1" ht="20.25" customHeight="1" x14ac:dyDescent="0.35">
      <c r="I102" s="64"/>
      <c r="J102"/>
      <c r="K102"/>
      <c r="L102"/>
      <c r="M102"/>
      <c r="N102"/>
    </row>
    <row r="103" spans="9:14" s="1" customFormat="1" ht="20.25" customHeight="1" x14ac:dyDescent="0.35">
      <c r="I103" s="64"/>
      <c r="J103"/>
      <c r="K103"/>
      <c r="L103"/>
      <c r="M103"/>
      <c r="N103"/>
    </row>
    <row r="104" spans="9:14" s="1" customFormat="1" ht="20.25" customHeight="1" x14ac:dyDescent="0.35">
      <c r="I104" s="64"/>
      <c r="J104"/>
      <c r="K104"/>
      <c r="L104"/>
      <c r="M104"/>
      <c r="N104"/>
    </row>
    <row r="105" spans="9:14" s="1" customFormat="1" ht="20.25" customHeight="1" x14ac:dyDescent="0.35">
      <c r="I105" s="64"/>
      <c r="J105"/>
      <c r="K105"/>
      <c r="L105"/>
      <c r="M105"/>
      <c r="N105"/>
    </row>
    <row r="106" spans="9:14" s="1" customFormat="1" ht="20.25" customHeight="1" x14ac:dyDescent="0.35">
      <c r="I106" s="64"/>
      <c r="J106"/>
      <c r="K106"/>
      <c r="L106"/>
      <c r="M106"/>
      <c r="N106"/>
    </row>
    <row r="107" spans="9:14" s="1" customFormat="1" ht="20.25" customHeight="1" x14ac:dyDescent="0.35">
      <c r="I107" s="64"/>
      <c r="J107"/>
      <c r="K107"/>
      <c r="L107"/>
      <c r="M107"/>
      <c r="N107"/>
    </row>
    <row r="108" spans="9:14" s="1" customFormat="1" ht="20.25" customHeight="1" x14ac:dyDescent="0.35">
      <c r="I108" s="64"/>
      <c r="J108"/>
      <c r="K108"/>
      <c r="L108"/>
      <c r="M108"/>
      <c r="N108"/>
    </row>
    <row r="109" spans="9:14" s="1" customFormat="1" ht="20.25" customHeight="1" x14ac:dyDescent="0.35">
      <c r="I109" s="64"/>
      <c r="J109"/>
      <c r="K109"/>
      <c r="L109"/>
      <c r="M109"/>
      <c r="N109"/>
    </row>
    <row r="110" spans="9:14" s="1" customFormat="1" ht="20.25" customHeight="1" x14ac:dyDescent="0.35">
      <c r="I110" s="64"/>
      <c r="J110"/>
      <c r="K110"/>
      <c r="L110"/>
      <c r="M110"/>
      <c r="N110"/>
    </row>
    <row r="111" spans="9:14" s="1" customFormat="1" ht="20.25" customHeight="1" x14ac:dyDescent="0.35">
      <c r="I111" s="64"/>
      <c r="J111"/>
      <c r="K111"/>
      <c r="L111"/>
      <c r="M111"/>
      <c r="N111"/>
    </row>
    <row r="112" spans="9:14" s="1" customFormat="1" ht="20.25" customHeight="1" x14ac:dyDescent="0.35">
      <c r="I112" s="64"/>
      <c r="J112"/>
      <c r="K112"/>
      <c r="L112"/>
      <c r="M112"/>
      <c r="N112"/>
    </row>
    <row r="113" spans="9:14" s="1" customFormat="1" ht="20.25" customHeight="1" x14ac:dyDescent="0.35">
      <c r="I113" s="64"/>
      <c r="J113"/>
      <c r="K113"/>
      <c r="L113"/>
      <c r="M113"/>
      <c r="N113"/>
    </row>
    <row r="114" spans="9:14" s="1" customFormat="1" ht="20.25" customHeight="1" x14ac:dyDescent="0.35">
      <c r="I114" s="64"/>
      <c r="J114"/>
      <c r="K114"/>
      <c r="L114"/>
      <c r="M114"/>
      <c r="N114"/>
    </row>
    <row r="115" spans="9:14" s="1" customFormat="1" ht="20.25" customHeight="1" x14ac:dyDescent="0.35">
      <c r="I115" s="64"/>
      <c r="J115"/>
      <c r="K115"/>
      <c r="L115"/>
      <c r="M115"/>
      <c r="N115"/>
    </row>
    <row r="116" spans="9:14" s="1" customFormat="1" ht="20.25" customHeight="1" x14ac:dyDescent="0.35">
      <c r="I116" s="64"/>
      <c r="J116"/>
      <c r="K116"/>
      <c r="L116"/>
      <c r="M116"/>
      <c r="N116"/>
    </row>
    <row r="117" spans="9:14" s="1" customFormat="1" ht="20.25" customHeight="1" x14ac:dyDescent="0.35">
      <c r="I117" s="64"/>
      <c r="J117"/>
      <c r="K117"/>
      <c r="L117"/>
      <c r="M117"/>
      <c r="N117"/>
    </row>
    <row r="118" spans="9:14" s="1" customFormat="1" ht="20.25" customHeight="1" x14ac:dyDescent="0.35">
      <c r="I118" s="64"/>
      <c r="J118"/>
      <c r="K118"/>
      <c r="L118"/>
      <c r="M118"/>
      <c r="N118"/>
    </row>
    <row r="119" spans="9:14" s="1" customFormat="1" ht="20.25" customHeight="1" x14ac:dyDescent="0.35">
      <c r="I119" s="64"/>
      <c r="J119"/>
      <c r="K119"/>
      <c r="L119"/>
      <c r="M119"/>
      <c r="N119"/>
    </row>
    <row r="120" spans="9:14" s="1" customFormat="1" ht="20.25" customHeight="1" x14ac:dyDescent="0.35">
      <c r="I120" s="64"/>
      <c r="J120"/>
      <c r="K120"/>
      <c r="L120"/>
      <c r="M120"/>
      <c r="N120"/>
    </row>
    <row r="121" spans="9:14" s="1" customFormat="1" ht="20.25" customHeight="1" x14ac:dyDescent="0.35">
      <c r="I121" s="64"/>
      <c r="J121"/>
      <c r="K121"/>
      <c r="L121"/>
      <c r="M121"/>
      <c r="N121"/>
    </row>
    <row r="122" spans="9:14" s="1" customFormat="1" ht="20.25" customHeight="1" x14ac:dyDescent="0.35">
      <c r="I122" s="64"/>
      <c r="J122"/>
      <c r="K122"/>
      <c r="L122"/>
      <c r="M122"/>
      <c r="N122"/>
    </row>
    <row r="123" spans="9:14" s="1" customFormat="1" ht="20.25" customHeight="1" x14ac:dyDescent="0.35">
      <c r="I123" s="64"/>
      <c r="J123"/>
      <c r="K123"/>
      <c r="L123"/>
      <c r="M123"/>
      <c r="N123"/>
    </row>
    <row r="124" spans="9:14" s="1" customFormat="1" ht="20.25" customHeight="1" x14ac:dyDescent="0.35">
      <c r="I124" s="64"/>
      <c r="J124"/>
      <c r="K124"/>
      <c r="L124"/>
      <c r="M124"/>
      <c r="N124"/>
    </row>
    <row r="125" spans="9:14" s="1" customFormat="1" ht="20.25" customHeight="1" x14ac:dyDescent="0.35">
      <c r="I125" s="64"/>
      <c r="J125"/>
      <c r="K125"/>
      <c r="L125"/>
      <c r="M125"/>
      <c r="N125"/>
    </row>
    <row r="126" spans="9:14" s="1" customFormat="1" ht="20.25" customHeight="1" x14ac:dyDescent="0.35">
      <c r="I126" s="64"/>
      <c r="J126"/>
      <c r="K126"/>
      <c r="L126"/>
      <c r="M126"/>
      <c r="N126"/>
    </row>
    <row r="127" spans="9:14" s="1" customFormat="1" ht="20.25" customHeight="1" x14ac:dyDescent="0.35">
      <c r="I127" s="64"/>
      <c r="J127"/>
      <c r="K127"/>
      <c r="L127"/>
      <c r="M127"/>
      <c r="N127"/>
    </row>
    <row r="128" spans="9:14" s="1" customFormat="1" ht="20.25" customHeight="1" x14ac:dyDescent="0.35">
      <c r="I128" s="64"/>
      <c r="J128"/>
      <c r="K128"/>
      <c r="L128"/>
      <c r="M128"/>
      <c r="N128"/>
    </row>
    <row r="129" spans="9:14" s="1" customFormat="1" ht="20.25" customHeight="1" x14ac:dyDescent="0.35">
      <c r="I129" s="64"/>
      <c r="J129"/>
      <c r="K129"/>
      <c r="L129"/>
      <c r="M129"/>
      <c r="N129"/>
    </row>
    <row r="130" spans="9:14" s="1" customFormat="1" ht="20.25" customHeight="1" x14ac:dyDescent="0.35">
      <c r="I130" s="64"/>
      <c r="J130"/>
      <c r="K130"/>
      <c r="L130"/>
      <c r="M130"/>
      <c r="N130"/>
    </row>
    <row r="131" spans="9:14" s="1" customFormat="1" ht="20.25" customHeight="1" x14ac:dyDescent="0.35">
      <c r="I131" s="64"/>
      <c r="J131"/>
      <c r="K131"/>
      <c r="L131"/>
      <c r="M131"/>
      <c r="N131"/>
    </row>
    <row r="132" spans="9:14" s="1" customFormat="1" ht="20.25" customHeight="1" x14ac:dyDescent="0.35">
      <c r="I132" s="64"/>
      <c r="J132"/>
      <c r="K132"/>
      <c r="L132"/>
      <c r="M132"/>
      <c r="N132"/>
    </row>
    <row r="133" spans="9:14" s="1" customFormat="1" ht="20.25" customHeight="1" x14ac:dyDescent="0.35">
      <c r="I133" s="64"/>
      <c r="J133"/>
      <c r="K133"/>
      <c r="L133"/>
      <c r="M133"/>
      <c r="N133"/>
    </row>
    <row r="134" spans="9:14" s="1" customFormat="1" ht="20.25" customHeight="1" x14ac:dyDescent="0.35">
      <c r="I134" s="64"/>
      <c r="J134"/>
      <c r="K134"/>
      <c r="L134"/>
      <c r="M134"/>
      <c r="N134"/>
    </row>
    <row r="135" spans="9:14" s="1" customFormat="1" ht="20.25" customHeight="1" x14ac:dyDescent="0.35">
      <c r="I135" s="64"/>
      <c r="J135"/>
      <c r="K135"/>
      <c r="L135"/>
      <c r="M135"/>
      <c r="N135"/>
    </row>
    <row r="136" spans="9:14" s="1" customFormat="1" ht="20.25" customHeight="1" x14ac:dyDescent="0.35">
      <c r="I136" s="64"/>
      <c r="J136"/>
      <c r="K136"/>
      <c r="L136"/>
      <c r="M136"/>
      <c r="N136"/>
    </row>
    <row r="137" spans="9:14" s="1" customFormat="1" ht="20.25" customHeight="1" x14ac:dyDescent="0.35">
      <c r="I137" s="64"/>
      <c r="J137"/>
      <c r="K137"/>
      <c r="L137"/>
      <c r="M137"/>
      <c r="N137"/>
    </row>
    <row r="138" spans="9:14" s="1" customFormat="1" ht="20.25" customHeight="1" x14ac:dyDescent="0.35">
      <c r="I138" s="64"/>
      <c r="J138"/>
      <c r="K138"/>
      <c r="L138"/>
      <c r="M138"/>
      <c r="N138"/>
    </row>
    <row r="139" spans="9:14" s="1" customFormat="1" ht="20.25" customHeight="1" x14ac:dyDescent="0.35">
      <c r="I139" s="64"/>
      <c r="J139"/>
      <c r="K139"/>
      <c r="L139"/>
      <c r="M139"/>
      <c r="N139"/>
    </row>
    <row r="140" spans="9:14" s="1" customFormat="1" ht="20.25" customHeight="1" x14ac:dyDescent="0.35">
      <c r="I140" s="64"/>
      <c r="J140"/>
      <c r="K140"/>
      <c r="L140"/>
      <c r="M140"/>
      <c r="N140"/>
    </row>
    <row r="141" spans="9:14" s="1" customFormat="1" ht="20.25" customHeight="1" x14ac:dyDescent="0.35">
      <c r="I141" s="64"/>
      <c r="J141"/>
      <c r="K141"/>
      <c r="L141"/>
      <c r="M141"/>
      <c r="N141"/>
    </row>
    <row r="142" spans="9:14" s="1" customFormat="1" ht="20.25" customHeight="1" x14ac:dyDescent="0.35">
      <c r="I142" s="64"/>
      <c r="J142"/>
      <c r="K142"/>
      <c r="L142"/>
      <c r="M142"/>
      <c r="N142"/>
    </row>
    <row r="143" spans="9:14" s="1" customFormat="1" ht="20.25" customHeight="1" x14ac:dyDescent="0.35">
      <c r="I143" s="64"/>
      <c r="J143"/>
      <c r="K143"/>
      <c r="L143"/>
      <c r="M143"/>
      <c r="N143"/>
    </row>
    <row r="144" spans="9:14" s="1" customFormat="1" ht="20.25" customHeight="1" x14ac:dyDescent="0.35">
      <c r="I144" s="64"/>
      <c r="J144"/>
      <c r="K144"/>
      <c r="L144"/>
      <c r="M144"/>
      <c r="N144"/>
    </row>
    <row r="145" spans="9:14" s="1" customFormat="1" ht="20.25" customHeight="1" x14ac:dyDescent="0.35">
      <c r="I145" s="64"/>
      <c r="J145"/>
      <c r="K145"/>
      <c r="L145"/>
      <c r="M145"/>
      <c r="N145"/>
    </row>
    <row r="146" spans="9:14" s="1" customFormat="1" ht="20.25" customHeight="1" x14ac:dyDescent="0.35">
      <c r="I146" s="64"/>
      <c r="J146"/>
      <c r="K146"/>
      <c r="L146"/>
      <c r="M146"/>
      <c r="N146"/>
    </row>
    <row r="147" spans="9:14" s="1" customFormat="1" ht="20.25" customHeight="1" x14ac:dyDescent="0.35">
      <c r="I147" s="64"/>
      <c r="J147"/>
      <c r="K147"/>
      <c r="L147"/>
      <c r="M147"/>
      <c r="N147"/>
    </row>
    <row r="148" spans="9:14" s="1" customFormat="1" ht="20.25" customHeight="1" x14ac:dyDescent="0.35">
      <c r="I148" s="64"/>
      <c r="J148"/>
      <c r="K148"/>
      <c r="L148"/>
      <c r="M148"/>
      <c r="N148"/>
    </row>
    <row r="149" spans="9:14" s="1" customFormat="1" ht="20.25" customHeight="1" x14ac:dyDescent="0.35">
      <c r="I149" s="64"/>
      <c r="J149"/>
      <c r="K149"/>
      <c r="L149"/>
      <c r="M149"/>
      <c r="N149"/>
    </row>
    <row r="150" spans="9:14" s="1" customFormat="1" ht="20.25" customHeight="1" x14ac:dyDescent="0.35">
      <c r="I150" s="64"/>
      <c r="J150"/>
      <c r="K150"/>
      <c r="L150"/>
      <c r="M150"/>
      <c r="N150"/>
    </row>
    <row r="151" spans="9:14" s="1" customFormat="1" ht="20.25" customHeight="1" x14ac:dyDescent="0.35">
      <c r="I151" s="64"/>
      <c r="J151"/>
      <c r="K151"/>
      <c r="L151"/>
      <c r="M151"/>
      <c r="N151"/>
    </row>
    <row r="152" spans="9:14" s="1" customFormat="1" ht="20.25" customHeight="1" x14ac:dyDescent="0.35">
      <c r="I152" s="64"/>
      <c r="J152"/>
      <c r="K152"/>
      <c r="L152"/>
      <c r="M152"/>
      <c r="N152"/>
    </row>
    <row r="153" spans="9:14" s="1" customFormat="1" ht="20.25" customHeight="1" x14ac:dyDescent="0.35">
      <c r="I153" s="64"/>
      <c r="J153"/>
      <c r="K153"/>
      <c r="L153"/>
      <c r="M153"/>
      <c r="N153"/>
    </row>
    <row r="154" spans="9:14" s="1" customFormat="1" ht="20.25" customHeight="1" x14ac:dyDescent="0.35">
      <c r="I154" s="64"/>
      <c r="J154"/>
      <c r="K154"/>
      <c r="L154"/>
      <c r="M154"/>
      <c r="N154"/>
    </row>
    <row r="155" spans="9:14" s="1" customFormat="1" ht="20.25" customHeight="1" x14ac:dyDescent="0.35">
      <c r="I155" s="64"/>
      <c r="J155"/>
      <c r="K155"/>
      <c r="L155"/>
      <c r="M155"/>
      <c r="N155"/>
    </row>
    <row r="156" spans="9:14" s="1" customFormat="1" ht="20.25" customHeight="1" x14ac:dyDescent="0.35">
      <c r="I156" s="64"/>
      <c r="J156"/>
      <c r="K156"/>
      <c r="L156"/>
      <c r="M156"/>
      <c r="N156"/>
    </row>
    <row r="157" spans="9:14" s="1" customFormat="1" ht="20.25" customHeight="1" x14ac:dyDescent="0.35">
      <c r="I157" s="64"/>
      <c r="J157"/>
      <c r="K157"/>
      <c r="L157"/>
      <c r="M157"/>
      <c r="N157"/>
    </row>
    <row r="158" spans="9:14" s="1" customFormat="1" ht="20.25" customHeight="1" x14ac:dyDescent="0.35">
      <c r="I158" s="64"/>
      <c r="J158"/>
      <c r="K158"/>
      <c r="L158"/>
      <c r="M158"/>
      <c r="N158"/>
    </row>
    <row r="159" spans="9:14" s="1" customFormat="1" ht="20.25" customHeight="1" x14ac:dyDescent="0.35">
      <c r="I159" s="64"/>
      <c r="J159"/>
      <c r="K159"/>
      <c r="L159"/>
      <c r="M159"/>
      <c r="N159"/>
    </row>
    <row r="160" spans="9:14" s="1" customFormat="1" ht="20.25" customHeight="1" x14ac:dyDescent="0.35">
      <c r="I160" s="64"/>
      <c r="J160"/>
      <c r="K160"/>
      <c r="L160"/>
      <c r="M160"/>
      <c r="N160"/>
    </row>
    <row r="161" spans="9:14" s="1" customFormat="1" ht="20.25" customHeight="1" x14ac:dyDescent="0.35">
      <c r="I161" s="64"/>
      <c r="J161"/>
      <c r="K161"/>
      <c r="L161"/>
      <c r="M161"/>
      <c r="N161"/>
    </row>
    <row r="162" spans="9:14" s="1" customFormat="1" ht="20.25" customHeight="1" x14ac:dyDescent="0.35">
      <c r="I162" s="64"/>
      <c r="J162"/>
      <c r="K162"/>
      <c r="L162"/>
      <c r="M162"/>
      <c r="N162"/>
    </row>
    <row r="163" spans="9:14" s="1" customFormat="1" ht="20.25" customHeight="1" x14ac:dyDescent="0.35">
      <c r="I163" s="64"/>
      <c r="J163"/>
      <c r="K163"/>
      <c r="L163"/>
      <c r="M163"/>
      <c r="N163"/>
    </row>
    <row r="164" spans="9:14" s="1" customFormat="1" ht="20.25" customHeight="1" x14ac:dyDescent="0.35">
      <c r="I164" s="64"/>
      <c r="J164"/>
      <c r="K164"/>
      <c r="L164"/>
      <c r="M164"/>
      <c r="N164"/>
    </row>
    <row r="165" spans="9:14" s="1" customFormat="1" ht="20.25" customHeight="1" x14ac:dyDescent="0.35">
      <c r="I165" s="64"/>
      <c r="J165"/>
      <c r="K165"/>
      <c r="L165"/>
      <c r="M165"/>
      <c r="N165"/>
    </row>
    <row r="166" spans="9:14" s="1" customFormat="1" ht="20.25" customHeight="1" x14ac:dyDescent="0.35">
      <c r="I166" s="64"/>
      <c r="J166"/>
      <c r="K166"/>
      <c r="L166"/>
      <c r="M166"/>
      <c r="N166"/>
    </row>
    <row r="167" spans="9:14" s="1" customFormat="1" ht="20.25" customHeight="1" x14ac:dyDescent="0.35">
      <c r="I167" s="64"/>
      <c r="J167"/>
      <c r="K167"/>
      <c r="L167"/>
      <c r="M167"/>
      <c r="N167"/>
    </row>
    <row r="168" spans="9:14" s="1" customFormat="1" ht="20.25" customHeight="1" x14ac:dyDescent="0.35">
      <c r="I168" s="64"/>
      <c r="J168"/>
      <c r="K168"/>
      <c r="L168"/>
      <c r="M168"/>
      <c r="N168"/>
    </row>
    <row r="169" spans="9:14" s="1" customFormat="1" ht="20.25" customHeight="1" x14ac:dyDescent="0.35">
      <c r="I169" s="64"/>
      <c r="J169"/>
      <c r="K169"/>
      <c r="L169"/>
      <c r="M169"/>
      <c r="N169"/>
    </row>
    <row r="170" spans="9:14" s="1" customFormat="1" ht="20.25" customHeight="1" x14ac:dyDescent="0.35">
      <c r="I170" s="64"/>
      <c r="J170"/>
      <c r="K170"/>
      <c r="L170"/>
      <c r="M170"/>
      <c r="N170"/>
    </row>
    <row r="171" spans="9:14" s="1" customFormat="1" ht="20.25" customHeight="1" x14ac:dyDescent="0.35">
      <c r="I171" s="64"/>
      <c r="J171"/>
      <c r="K171"/>
      <c r="L171"/>
      <c r="M171"/>
      <c r="N171"/>
    </row>
    <row r="172" spans="9:14" s="1" customFormat="1" ht="20.25" customHeight="1" x14ac:dyDescent="0.35">
      <c r="I172" s="64"/>
      <c r="J172"/>
      <c r="K172"/>
      <c r="L172"/>
      <c r="M172"/>
      <c r="N172"/>
    </row>
    <row r="173" spans="9:14" s="1" customFormat="1" ht="20.25" customHeight="1" x14ac:dyDescent="0.35">
      <c r="I173" s="64"/>
      <c r="J173"/>
      <c r="K173"/>
      <c r="L173"/>
      <c r="M173"/>
      <c r="N173"/>
    </row>
    <row r="174" spans="9:14" s="1" customFormat="1" ht="20.25" customHeight="1" x14ac:dyDescent="0.35">
      <c r="I174" s="64"/>
      <c r="J174"/>
      <c r="K174"/>
      <c r="L174"/>
      <c r="M174"/>
      <c r="N174"/>
    </row>
    <row r="175" spans="9:14" s="1" customFormat="1" ht="20.25" customHeight="1" x14ac:dyDescent="0.35">
      <c r="I175" s="64"/>
      <c r="J175"/>
      <c r="K175"/>
      <c r="L175"/>
      <c r="M175"/>
      <c r="N175"/>
    </row>
    <row r="176" spans="9:14" s="1" customFormat="1" ht="20.25" customHeight="1" x14ac:dyDescent="0.35">
      <c r="I176" s="64"/>
      <c r="J176"/>
      <c r="K176"/>
      <c r="L176"/>
      <c r="M176"/>
      <c r="N176"/>
    </row>
    <row r="177" spans="9:14" s="1" customFormat="1" ht="20.25" customHeight="1" x14ac:dyDescent="0.35">
      <c r="I177" s="64"/>
      <c r="J177"/>
      <c r="K177"/>
      <c r="L177"/>
      <c r="M177"/>
      <c r="N177"/>
    </row>
    <row r="178" spans="9:14" s="1" customFormat="1" ht="20.25" customHeight="1" x14ac:dyDescent="0.35">
      <c r="I178" s="64"/>
      <c r="J178"/>
      <c r="K178"/>
      <c r="L178"/>
      <c r="M178"/>
      <c r="N178"/>
    </row>
    <row r="179" spans="9:14" s="1" customFormat="1" ht="20.25" customHeight="1" x14ac:dyDescent="0.35">
      <c r="I179" s="64"/>
      <c r="J179"/>
      <c r="K179"/>
      <c r="L179"/>
      <c r="M179"/>
      <c r="N179"/>
    </row>
    <row r="180" spans="9:14" s="1" customFormat="1" ht="20.25" customHeight="1" x14ac:dyDescent="0.35">
      <c r="I180" s="64"/>
      <c r="J180"/>
      <c r="K180"/>
      <c r="L180"/>
      <c r="M180"/>
      <c r="N180"/>
    </row>
    <row r="181" spans="9:14" s="1" customFormat="1" ht="20.25" customHeight="1" x14ac:dyDescent="0.35">
      <c r="I181" s="64"/>
      <c r="J181"/>
      <c r="K181"/>
      <c r="L181"/>
      <c r="M181"/>
      <c r="N181"/>
    </row>
    <row r="182" spans="9:14" s="1" customFormat="1" ht="20.25" customHeight="1" x14ac:dyDescent="0.35">
      <c r="I182" s="64"/>
      <c r="J182"/>
      <c r="K182"/>
      <c r="L182"/>
      <c r="M182"/>
      <c r="N182"/>
    </row>
    <row r="183" spans="9:14" s="1" customFormat="1" ht="20.25" customHeight="1" x14ac:dyDescent="0.35">
      <c r="I183" s="64"/>
      <c r="J183"/>
      <c r="K183"/>
      <c r="L183"/>
      <c r="M183"/>
      <c r="N183"/>
    </row>
    <row r="184" spans="9:14" s="1" customFormat="1" ht="20.25" customHeight="1" x14ac:dyDescent="0.35">
      <c r="I184" s="64"/>
      <c r="J184"/>
      <c r="K184"/>
      <c r="L184"/>
      <c r="M184"/>
      <c r="N184"/>
    </row>
    <row r="185" spans="9:14" s="1" customFormat="1" ht="20.25" customHeight="1" x14ac:dyDescent="0.35">
      <c r="I185" s="64"/>
      <c r="J185"/>
      <c r="K185"/>
      <c r="L185"/>
      <c r="M185"/>
      <c r="N185"/>
    </row>
    <row r="186" spans="9:14" s="1" customFormat="1" ht="20.25" customHeight="1" x14ac:dyDescent="0.35">
      <c r="I186" s="64"/>
      <c r="J186"/>
      <c r="K186"/>
      <c r="L186"/>
      <c r="M186"/>
      <c r="N186"/>
    </row>
    <row r="187" spans="9:14" s="1" customFormat="1" ht="20.25" customHeight="1" x14ac:dyDescent="0.35">
      <c r="I187" s="64"/>
      <c r="J187"/>
      <c r="K187"/>
      <c r="L187"/>
      <c r="M187"/>
      <c r="N187"/>
    </row>
    <row r="188" spans="9:14" s="1" customFormat="1" ht="20.25" customHeight="1" x14ac:dyDescent="0.35">
      <c r="I188" s="64"/>
      <c r="J188"/>
      <c r="K188"/>
      <c r="L188"/>
      <c r="M188"/>
      <c r="N188"/>
    </row>
    <row r="189" spans="9:14" s="1" customFormat="1" ht="20.25" customHeight="1" x14ac:dyDescent="0.35">
      <c r="I189" s="64"/>
      <c r="J189"/>
      <c r="K189"/>
      <c r="L189"/>
      <c r="M189"/>
      <c r="N189"/>
    </row>
    <row r="190" spans="9:14" s="1" customFormat="1" ht="20.25" customHeight="1" x14ac:dyDescent="0.35">
      <c r="I190" s="64"/>
      <c r="J190"/>
      <c r="K190"/>
      <c r="L190"/>
      <c r="M190"/>
      <c r="N190"/>
    </row>
    <row r="191" spans="9:14" s="1" customFormat="1" ht="20.25" customHeight="1" x14ac:dyDescent="0.35">
      <c r="I191" s="64"/>
      <c r="J191"/>
      <c r="K191"/>
      <c r="L191"/>
      <c r="M191"/>
      <c r="N191"/>
    </row>
    <row r="192" spans="9:14" s="1" customFormat="1" ht="20.25" customHeight="1" x14ac:dyDescent="0.35">
      <c r="I192" s="64"/>
      <c r="J192"/>
      <c r="K192"/>
      <c r="L192"/>
      <c r="M192"/>
      <c r="N192"/>
    </row>
    <row r="193" spans="9:14" s="1" customFormat="1" ht="20.25" customHeight="1" x14ac:dyDescent="0.35">
      <c r="I193" s="64"/>
      <c r="J193"/>
      <c r="K193"/>
      <c r="L193"/>
      <c r="M193"/>
      <c r="N193"/>
    </row>
    <row r="194" spans="9:14" s="1" customFormat="1" ht="20.25" customHeight="1" x14ac:dyDescent="0.35">
      <c r="I194" s="64"/>
      <c r="J194"/>
      <c r="K194"/>
      <c r="L194"/>
      <c r="M194"/>
      <c r="N194"/>
    </row>
    <row r="195" spans="9:14" s="1" customFormat="1" ht="20.25" customHeight="1" x14ac:dyDescent="0.35">
      <c r="I195" s="64"/>
      <c r="J195"/>
      <c r="K195"/>
      <c r="L195"/>
      <c r="M195"/>
      <c r="N195"/>
    </row>
    <row r="196" spans="9:14" s="1" customFormat="1" ht="20.25" customHeight="1" x14ac:dyDescent="0.35">
      <c r="I196" s="64"/>
      <c r="J196"/>
      <c r="K196"/>
      <c r="L196"/>
      <c r="M196"/>
      <c r="N196"/>
    </row>
    <row r="197" spans="9:14" s="1" customFormat="1" ht="20.25" customHeight="1" x14ac:dyDescent="0.35">
      <c r="I197" s="64"/>
      <c r="J197"/>
      <c r="K197"/>
      <c r="L197"/>
      <c r="M197"/>
      <c r="N197"/>
    </row>
    <row r="198" spans="9:14" s="1" customFormat="1" ht="20.25" customHeight="1" x14ac:dyDescent="0.35">
      <c r="I198" s="64"/>
      <c r="J198"/>
      <c r="K198"/>
      <c r="L198"/>
      <c r="M198"/>
      <c r="N198"/>
    </row>
    <row r="199" spans="9:14" s="1" customFormat="1" ht="20.25" customHeight="1" x14ac:dyDescent="0.35">
      <c r="I199" s="64"/>
      <c r="J199"/>
      <c r="K199"/>
      <c r="L199"/>
      <c r="M199"/>
      <c r="N199"/>
    </row>
    <row r="200" spans="9:14" s="1" customFormat="1" ht="20.25" customHeight="1" x14ac:dyDescent="0.35">
      <c r="I200" s="64"/>
      <c r="J200"/>
      <c r="K200"/>
      <c r="L200"/>
      <c r="M200"/>
      <c r="N200"/>
    </row>
    <row r="201" spans="9:14" s="1" customFormat="1" ht="20.25" customHeight="1" x14ac:dyDescent="0.35">
      <c r="I201" s="64"/>
      <c r="J201"/>
      <c r="K201"/>
      <c r="L201"/>
      <c r="M201"/>
      <c r="N201"/>
    </row>
    <row r="202" spans="9:14" s="1" customFormat="1" ht="20.25" customHeight="1" x14ac:dyDescent="0.35">
      <c r="I202" s="64"/>
      <c r="J202"/>
      <c r="K202"/>
      <c r="L202"/>
      <c r="M202"/>
      <c r="N202"/>
    </row>
    <row r="203" spans="9:14" s="1" customFormat="1" ht="20.25" customHeight="1" x14ac:dyDescent="0.35">
      <c r="I203" s="64"/>
      <c r="J203"/>
      <c r="K203"/>
      <c r="L203"/>
      <c r="M203"/>
      <c r="N203"/>
    </row>
    <row r="204" spans="9:14" s="1" customFormat="1" ht="20.25" customHeight="1" x14ac:dyDescent="0.35">
      <c r="I204" s="64"/>
      <c r="J204"/>
      <c r="K204"/>
      <c r="L204"/>
      <c r="M204"/>
      <c r="N204"/>
    </row>
    <row r="205" spans="9:14" s="1" customFormat="1" ht="20.25" customHeight="1" x14ac:dyDescent="0.35">
      <c r="I205" s="64"/>
      <c r="J205"/>
      <c r="K205"/>
      <c r="L205"/>
      <c r="M205"/>
      <c r="N205"/>
    </row>
    <row r="206" spans="9:14" s="1" customFormat="1" ht="20.25" customHeight="1" x14ac:dyDescent="0.35">
      <c r="I206" s="64"/>
      <c r="J206"/>
      <c r="K206"/>
      <c r="L206"/>
      <c r="M206"/>
      <c r="N206"/>
    </row>
    <row r="207" spans="9:14" s="1" customFormat="1" ht="20.25" customHeight="1" x14ac:dyDescent="0.35">
      <c r="I207" s="64"/>
      <c r="J207"/>
      <c r="K207"/>
      <c r="L207"/>
      <c r="M207"/>
      <c r="N207"/>
    </row>
    <row r="208" spans="9:14" s="1" customFormat="1" ht="20.25" customHeight="1" x14ac:dyDescent="0.35">
      <c r="I208" s="64"/>
      <c r="J208"/>
      <c r="K208"/>
      <c r="L208"/>
      <c r="M208"/>
      <c r="N208"/>
    </row>
    <row r="209" spans="9:14" s="1" customFormat="1" ht="20.25" customHeight="1" x14ac:dyDescent="0.35">
      <c r="I209" s="64"/>
      <c r="J209"/>
      <c r="K209"/>
      <c r="L209"/>
      <c r="M209"/>
      <c r="N209"/>
    </row>
    <row r="210" spans="9:14" s="1" customFormat="1" ht="20.25" customHeight="1" x14ac:dyDescent="0.35">
      <c r="I210" s="64"/>
      <c r="J210"/>
      <c r="K210"/>
      <c r="L210"/>
      <c r="M210"/>
      <c r="N210"/>
    </row>
    <row r="211" spans="9:14" s="1" customFormat="1" ht="20.25" customHeight="1" x14ac:dyDescent="0.35">
      <c r="I211" s="64"/>
      <c r="J211"/>
      <c r="K211"/>
      <c r="L211"/>
      <c r="M211"/>
      <c r="N211"/>
    </row>
    <row r="212" spans="9:14" s="1" customFormat="1" ht="20.25" customHeight="1" x14ac:dyDescent="0.35">
      <c r="I212" s="64"/>
      <c r="J212"/>
      <c r="K212"/>
      <c r="L212"/>
      <c r="M212"/>
      <c r="N212"/>
    </row>
    <row r="213" spans="9:14" s="1" customFormat="1" ht="20.25" customHeight="1" x14ac:dyDescent="0.35">
      <c r="I213" s="64"/>
      <c r="J213"/>
      <c r="K213"/>
      <c r="L213"/>
      <c r="M213"/>
      <c r="N213"/>
    </row>
    <row r="214" spans="9:14" s="1" customFormat="1" ht="20.25" customHeight="1" x14ac:dyDescent="0.35">
      <c r="I214" s="64"/>
      <c r="J214"/>
      <c r="K214"/>
      <c r="L214"/>
      <c r="M214"/>
      <c r="N214"/>
    </row>
    <row r="215" spans="9:14" s="1" customFormat="1" ht="20.25" customHeight="1" x14ac:dyDescent="0.35">
      <c r="I215" s="64"/>
      <c r="J215"/>
      <c r="K215"/>
      <c r="L215"/>
      <c r="M215"/>
      <c r="N215"/>
    </row>
    <row r="216" spans="9:14" s="1" customFormat="1" ht="20.25" customHeight="1" x14ac:dyDescent="0.35">
      <c r="I216" s="64"/>
      <c r="J216"/>
      <c r="K216"/>
      <c r="L216"/>
      <c r="M216"/>
      <c r="N216"/>
    </row>
    <row r="217" spans="9:14" s="1" customFormat="1" ht="20.25" customHeight="1" x14ac:dyDescent="0.35">
      <c r="I217" s="64"/>
      <c r="J217"/>
      <c r="K217"/>
      <c r="L217"/>
      <c r="M217"/>
      <c r="N217"/>
    </row>
    <row r="218" spans="9:14" s="1" customFormat="1" ht="20.25" customHeight="1" x14ac:dyDescent="0.35">
      <c r="I218" s="64"/>
      <c r="J218"/>
      <c r="K218"/>
      <c r="L218"/>
      <c r="M218"/>
      <c r="N218"/>
    </row>
    <row r="219" spans="9:14" s="1" customFormat="1" ht="20.25" customHeight="1" x14ac:dyDescent="0.35">
      <c r="I219" s="64"/>
      <c r="J219"/>
      <c r="K219"/>
      <c r="L219"/>
      <c r="M219"/>
      <c r="N219"/>
    </row>
    <row r="220" spans="9:14" s="1" customFormat="1" ht="20.25" customHeight="1" x14ac:dyDescent="0.35">
      <c r="I220" s="64"/>
      <c r="J220"/>
      <c r="K220"/>
      <c r="L220"/>
      <c r="M220"/>
      <c r="N220"/>
    </row>
    <row r="221" spans="9:14" s="1" customFormat="1" ht="20.25" customHeight="1" x14ac:dyDescent="0.35">
      <c r="I221" s="64"/>
      <c r="J221"/>
      <c r="K221"/>
      <c r="L221"/>
      <c r="M221"/>
      <c r="N221"/>
    </row>
    <row r="222" spans="9:14" s="1" customFormat="1" ht="20.25" customHeight="1" x14ac:dyDescent="0.35">
      <c r="I222" s="64"/>
      <c r="J222"/>
      <c r="K222"/>
      <c r="L222"/>
      <c r="M222"/>
      <c r="N222"/>
    </row>
    <row r="223" spans="9:14" s="1" customFormat="1" ht="20.25" customHeight="1" x14ac:dyDescent="0.35">
      <c r="I223" s="64"/>
      <c r="J223"/>
      <c r="K223"/>
      <c r="L223"/>
      <c r="M223"/>
      <c r="N223"/>
    </row>
    <row r="224" spans="9:14" s="1" customFormat="1" ht="20.25" customHeight="1" x14ac:dyDescent="0.35">
      <c r="I224" s="64"/>
      <c r="J224"/>
      <c r="K224"/>
      <c r="L224"/>
      <c r="M224"/>
      <c r="N224"/>
    </row>
    <row r="225" spans="9:14" s="1" customFormat="1" ht="20.25" customHeight="1" x14ac:dyDescent="0.35">
      <c r="I225" s="64"/>
      <c r="J225"/>
      <c r="K225"/>
      <c r="L225"/>
      <c r="M225"/>
      <c r="N225"/>
    </row>
    <row r="226" spans="9:14" s="1" customFormat="1" ht="20.25" customHeight="1" x14ac:dyDescent="0.35">
      <c r="I226" s="64"/>
      <c r="J226"/>
      <c r="K226"/>
      <c r="L226"/>
      <c r="M226"/>
      <c r="N226"/>
    </row>
    <row r="227" spans="9:14" s="1" customFormat="1" ht="20.25" customHeight="1" x14ac:dyDescent="0.35">
      <c r="I227" s="64"/>
      <c r="J227"/>
      <c r="K227"/>
      <c r="L227"/>
      <c r="M227"/>
      <c r="N227"/>
    </row>
    <row r="228" spans="9:14" s="1" customFormat="1" ht="20.25" customHeight="1" x14ac:dyDescent="0.35">
      <c r="I228" s="64"/>
      <c r="J228"/>
      <c r="K228"/>
      <c r="L228"/>
      <c r="M228"/>
      <c r="N228"/>
    </row>
    <row r="229" spans="9:14" s="1" customFormat="1" ht="20.25" customHeight="1" x14ac:dyDescent="0.35">
      <c r="I229" s="64"/>
      <c r="J229"/>
      <c r="K229"/>
      <c r="L229"/>
      <c r="M229"/>
      <c r="N229"/>
    </row>
    <row r="230" spans="9:14" s="1" customFormat="1" ht="20.25" customHeight="1" x14ac:dyDescent="0.35">
      <c r="I230" s="64"/>
      <c r="J230"/>
      <c r="K230"/>
      <c r="L230"/>
      <c r="M230"/>
      <c r="N230"/>
    </row>
    <row r="231" spans="9:14" s="1" customFormat="1" ht="20.25" customHeight="1" x14ac:dyDescent="0.35">
      <c r="I231" s="64"/>
      <c r="J231"/>
      <c r="K231"/>
      <c r="L231"/>
      <c r="M231"/>
      <c r="N231"/>
    </row>
    <row r="232" spans="9:14" s="1" customFormat="1" ht="20.25" customHeight="1" x14ac:dyDescent="0.35">
      <c r="I232" s="64"/>
      <c r="J232"/>
      <c r="K232"/>
      <c r="L232"/>
      <c r="M232"/>
      <c r="N232"/>
    </row>
    <row r="233" spans="9:14" s="1" customFormat="1" ht="20.25" customHeight="1" x14ac:dyDescent="0.35">
      <c r="I233" s="64"/>
      <c r="J233"/>
      <c r="K233"/>
      <c r="L233"/>
      <c r="M233"/>
      <c r="N233"/>
    </row>
    <row r="234" spans="9:14" s="1" customFormat="1" ht="20.25" customHeight="1" x14ac:dyDescent="0.35">
      <c r="I234" s="64"/>
      <c r="J234"/>
      <c r="K234"/>
      <c r="L234"/>
      <c r="M234"/>
      <c r="N234"/>
    </row>
    <row r="235" spans="9:14" s="1" customFormat="1" ht="20.25" customHeight="1" x14ac:dyDescent="0.35">
      <c r="I235" s="64"/>
      <c r="J235"/>
      <c r="K235"/>
      <c r="L235"/>
      <c r="M235"/>
      <c r="N235"/>
    </row>
    <row r="236" spans="9:14" s="1" customFormat="1" ht="20.25" customHeight="1" x14ac:dyDescent="0.35">
      <c r="I236" s="64"/>
      <c r="J236"/>
      <c r="K236"/>
      <c r="L236"/>
      <c r="M236"/>
      <c r="N236"/>
    </row>
    <row r="237" spans="9:14" s="1" customFormat="1" ht="20.25" customHeight="1" x14ac:dyDescent="0.35">
      <c r="I237" s="64"/>
      <c r="J237"/>
      <c r="K237"/>
      <c r="L237"/>
      <c r="M237"/>
      <c r="N237"/>
    </row>
    <row r="238" spans="9:14" s="1" customFormat="1" ht="20.25" customHeight="1" x14ac:dyDescent="0.35">
      <c r="I238" s="64"/>
      <c r="J238"/>
      <c r="K238"/>
      <c r="L238"/>
      <c r="M238"/>
      <c r="N238"/>
    </row>
    <row r="239" spans="9:14" s="1" customFormat="1" ht="20.25" customHeight="1" x14ac:dyDescent="0.35">
      <c r="I239" s="64"/>
      <c r="J239"/>
      <c r="K239"/>
      <c r="L239"/>
      <c r="M239"/>
      <c r="N239"/>
    </row>
    <row r="240" spans="9:14" s="1" customFormat="1" ht="20.25" customHeight="1" x14ac:dyDescent="0.35">
      <c r="I240" s="64"/>
      <c r="J240"/>
      <c r="K240"/>
      <c r="L240"/>
      <c r="M240"/>
      <c r="N240"/>
    </row>
    <row r="241" spans="9:14" s="1" customFormat="1" ht="20.25" customHeight="1" x14ac:dyDescent="0.35">
      <c r="I241" s="64"/>
      <c r="J241"/>
      <c r="K241"/>
      <c r="L241"/>
      <c r="M241"/>
      <c r="N241"/>
    </row>
    <row r="242" spans="9:14" s="1" customFormat="1" ht="20.25" customHeight="1" x14ac:dyDescent="0.35">
      <c r="I242" s="64"/>
      <c r="J242"/>
      <c r="K242"/>
      <c r="L242"/>
      <c r="M242"/>
      <c r="N242"/>
    </row>
    <row r="243" spans="9:14" s="1" customFormat="1" ht="20.25" customHeight="1" x14ac:dyDescent="0.35">
      <c r="I243" s="64"/>
      <c r="J243"/>
      <c r="K243"/>
      <c r="L243"/>
      <c r="M243"/>
      <c r="N243"/>
    </row>
    <row r="244" spans="9:14" s="1" customFormat="1" ht="20.25" customHeight="1" x14ac:dyDescent="0.35">
      <c r="I244" s="64"/>
      <c r="J244"/>
      <c r="K244"/>
      <c r="L244"/>
      <c r="M244"/>
      <c r="N244"/>
    </row>
    <row r="245" spans="9:14" s="1" customFormat="1" ht="20.25" customHeight="1" x14ac:dyDescent="0.35">
      <c r="I245" s="64"/>
      <c r="J245"/>
      <c r="K245"/>
      <c r="L245"/>
      <c r="M245"/>
      <c r="N245"/>
    </row>
    <row r="246" spans="9:14" s="1" customFormat="1" ht="20.25" customHeight="1" x14ac:dyDescent="0.35">
      <c r="I246" s="64"/>
      <c r="J246"/>
      <c r="K246"/>
      <c r="L246"/>
      <c r="M246"/>
      <c r="N246"/>
    </row>
    <row r="247" spans="9:14" s="1" customFormat="1" ht="20.25" customHeight="1" x14ac:dyDescent="0.35">
      <c r="I247" s="64"/>
      <c r="J247"/>
      <c r="K247"/>
      <c r="L247"/>
      <c r="M247"/>
      <c r="N247"/>
    </row>
    <row r="248" spans="9:14" s="1" customFormat="1" ht="20.25" customHeight="1" x14ac:dyDescent="0.35">
      <c r="I248" s="64"/>
      <c r="J248"/>
      <c r="K248"/>
      <c r="L248"/>
      <c r="M248"/>
      <c r="N248"/>
    </row>
    <row r="249" spans="9:14" s="1" customFormat="1" ht="20.25" customHeight="1" x14ac:dyDescent="0.35">
      <c r="I249" s="64"/>
      <c r="J249"/>
      <c r="K249"/>
      <c r="L249"/>
      <c r="M249"/>
      <c r="N249"/>
    </row>
    <row r="250" spans="9:14" s="1" customFormat="1" ht="20.25" customHeight="1" x14ac:dyDescent="0.35">
      <c r="I250" s="64"/>
      <c r="J250"/>
      <c r="K250"/>
      <c r="L250"/>
      <c r="M250"/>
      <c r="N250"/>
    </row>
    <row r="251" spans="9:14" s="1" customFormat="1" ht="20.25" customHeight="1" x14ac:dyDescent="0.35">
      <c r="I251" s="64"/>
      <c r="J251"/>
      <c r="K251"/>
      <c r="L251"/>
      <c r="M251"/>
      <c r="N251"/>
    </row>
    <row r="252" spans="9:14" s="1" customFormat="1" ht="20.25" customHeight="1" x14ac:dyDescent="0.35">
      <c r="I252" s="64"/>
      <c r="J252"/>
      <c r="K252"/>
      <c r="L252"/>
      <c r="M252"/>
      <c r="N252"/>
    </row>
    <row r="253" spans="9:14" s="1" customFormat="1" ht="20.25" customHeight="1" x14ac:dyDescent="0.35">
      <c r="I253" s="64"/>
      <c r="J253"/>
      <c r="K253"/>
      <c r="L253"/>
      <c r="M253"/>
      <c r="N253"/>
    </row>
    <row r="254" spans="9:14" s="1" customFormat="1" ht="20.25" customHeight="1" x14ac:dyDescent="0.35">
      <c r="I254" s="64"/>
      <c r="J254"/>
      <c r="K254"/>
      <c r="L254"/>
      <c r="M254"/>
      <c r="N254"/>
    </row>
    <row r="255" spans="9:14" s="1" customFormat="1" ht="20.25" customHeight="1" x14ac:dyDescent="0.35">
      <c r="I255" s="64"/>
      <c r="J255"/>
      <c r="K255"/>
      <c r="L255"/>
      <c r="M255"/>
      <c r="N255"/>
    </row>
    <row r="256" spans="9:14" s="1" customFormat="1" ht="20.25" customHeight="1" x14ac:dyDescent="0.35">
      <c r="I256" s="64"/>
      <c r="J256"/>
      <c r="K256"/>
      <c r="L256"/>
      <c r="M256"/>
      <c r="N256"/>
    </row>
    <row r="257" spans="9:14" s="1" customFormat="1" ht="20.25" customHeight="1" x14ac:dyDescent="0.35">
      <c r="I257" s="64"/>
      <c r="J257"/>
      <c r="K257"/>
      <c r="L257"/>
      <c r="M257"/>
      <c r="N257"/>
    </row>
    <row r="258" spans="9:14" s="1" customFormat="1" ht="20.25" customHeight="1" x14ac:dyDescent="0.35">
      <c r="I258" s="64"/>
      <c r="J258"/>
      <c r="K258"/>
      <c r="L258"/>
      <c r="M258"/>
      <c r="N258"/>
    </row>
    <row r="259" spans="9:14" s="1" customFormat="1" ht="20.25" customHeight="1" x14ac:dyDescent="0.35">
      <c r="I259" s="64"/>
      <c r="J259"/>
      <c r="K259"/>
      <c r="L259"/>
      <c r="M259"/>
      <c r="N259"/>
    </row>
    <row r="260" spans="9:14" s="1" customFormat="1" ht="20.25" customHeight="1" x14ac:dyDescent="0.35">
      <c r="I260" s="64"/>
      <c r="J260"/>
      <c r="K260"/>
      <c r="L260"/>
      <c r="M260"/>
      <c r="N260"/>
    </row>
    <row r="261" spans="9:14" s="1" customFormat="1" ht="20.25" customHeight="1" x14ac:dyDescent="0.35">
      <c r="I261" s="64"/>
      <c r="J261"/>
      <c r="K261"/>
      <c r="L261"/>
      <c r="M261"/>
      <c r="N261"/>
    </row>
    <row r="262" spans="9:14" s="1" customFormat="1" ht="20.25" customHeight="1" x14ac:dyDescent="0.35">
      <c r="I262" s="64"/>
      <c r="J262"/>
      <c r="K262"/>
      <c r="L262"/>
      <c r="M262"/>
      <c r="N262"/>
    </row>
    <row r="263" spans="9:14" s="1" customFormat="1" ht="20.25" customHeight="1" x14ac:dyDescent="0.35">
      <c r="I263" s="64"/>
      <c r="J263"/>
      <c r="K263"/>
      <c r="L263"/>
      <c r="M263"/>
      <c r="N263"/>
    </row>
    <row r="264" spans="9:14" s="1" customFormat="1" ht="20.25" customHeight="1" x14ac:dyDescent="0.35">
      <c r="I264" s="64"/>
      <c r="J264"/>
      <c r="K264"/>
      <c r="L264"/>
      <c r="M264"/>
      <c r="N264"/>
    </row>
    <row r="265" spans="9:14" s="1" customFormat="1" ht="20.25" customHeight="1" x14ac:dyDescent="0.35">
      <c r="I265" s="64"/>
      <c r="J265"/>
      <c r="K265"/>
      <c r="L265"/>
      <c r="M265"/>
      <c r="N265"/>
    </row>
    <row r="266" spans="9:14" s="1" customFormat="1" ht="20.25" customHeight="1" x14ac:dyDescent="0.35">
      <c r="I266" s="64"/>
      <c r="J266"/>
      <c r="K266"/>
      <c r="L266"/>
      <c r="M266"/>
      <c r="N266"/>
    </row>
    <row r="267" spans="9:14" s="1" customFormat="1" ht="20.25" customHeight="1" x14ac:dyDescent="0.35">
      <c r="I267" s="64"/>
      <c r="J267"/>
      <c r="K267"/>
      <c r="L267"/>
      <c r="M267"/>
      <c r="N267"/>
    </row>
    <row r="268" spans="9:14" s="1" customFormat="1" ht="20.25" customHeight="1" x14ac:dyDescent="0.35">
      <c r="I268" s="64"/>
      <c r="J268"/>
      <c r="K268"/>
      <c r="L268"/>
      <c r="M268"/>
      <c r="N268"/>
    </row>
    <row r="269" spans="9:14" s="1" customFormat="1" ht="20.25" customHeight="1" x14ac:dyDescent="0.35">
      <c r="I269" s="64"/>
      <c r="J269"/>
      <c r="K269"/>
      <c r="L269"/>
      <c r="M269"/>
      <c r="N269"/>
    </row>
    <row r="270" spans="9:14" s="1" customFormat="1" ht="20.25" customHeight="1" x14ac:dyDescent="0.35">
      <c r="I270" s="64"/>
      <c r="J270"/>
      <c r="K270"/>
      <c r="L270"/>
      <c r="M270"/>
      <c r="N270"/>
    </row>
    <row r="271" spans="9:14" s="1" customFormat="1" ht="20.25" customHeight="1" x14ac:dyDescent="0.35">
      <c r="I271" s="64"/>
      <c r="J271"/>
      <c r="K271"/>
      <c r="L271"/>
      <c r="M271"/>
      <c r="N271"/>
    </row>
    <row r="272" spans="9:14" s="1" customFormat="1" ht="20.25" customHeight="1" x14ac:dyDescent="0.35">
      <c r="I272" s="64"/>
      <c r="J272"/>
      <c r="K272"/>
      <c r="L272"/>
      <c r="M272"/>
      <c r="N272"/>
    </row>
    <row r="273" spans="9:14" s="1" customFormat="1" ht="20.25" customHeight="1" x14ac:dyDescent="0.35">
      <c r="I273" s="64"/>
      <c r="J273"/>
      <c r="K273"/>
      <c r="L273"/>
      <c r="M273"/>
      <c r="N273"/>
    </row>
    <row r="274" spans="9:14" s="1" customFormat="1" ht="20.25" customHeight="1" x14ac:dyDescent="0.35">
      <c r="I274" s="64"/>
      <c r="J274"/>
      <c r="K274"/>
      <c r="L274"/>
      <c r="M274"/>
      <c r="N274"/>
    </row>
    <row r="275" spans="9:14" s="1" customFormat="1" ht="20.25" customHeight="1" x14ac:dyDescent="0.35">
      <c r="I275" s="64"/>
      <c r="J275"/>
      <c r="K275"/>
      <c r="L275"/>
      <c r="M275"/>
      <c r="N275"/>
    </row>
    <row r="276" spans="9:14" s="1" customFormat="1" ht="20.25" customHeight="1" x14ac:dyDescent="0.35">
      <c r="I276" s="64"/>
      <c r="J276"/>
      <c r="K276"/>
      <c r="L276"/>
      <c r="M276"/>
      <c r="N276"/>
    </row>
    <row r="277" spans="9:14" s="1" customFormat="1" ht="20.25" customHeight="1" x14ac:dyDescent="0.35">
      <c r="I277" s="64"/>
      <c r="J277"/>
      <c r="K277"/>
      <c r="L277"/>
      <c r="M277"/>
      <c r="N277"/>
    </row>
    <row r="278" spans="9:14" s="1" customFormat="1" ht="20.25" customHeight="1" x14ac:dyDescent="0.35">
      <c r="I278" s="64"/>
      <c r="J278"/>
      <c r="K278"/>
      <c r="L278"/>
      <c r="M278"/>
      <c r="N278"/>
    </row>
    <row r="279" spans="9:14" s="1" customFormat="1" ht="20.25" customHeight="1" x14ac:dyDescent="0.35">
      <c r="I279" s="64"/>
      <c r="J279"/>
      <c r="K279"/>
      <c r="L279"/>
      <c r="M279"/>
      <c r="N279"/>
    </row>
    <row r="280" spans="9:14" s="1" customFormat="1" ht="20.25" customHeight="1" x14ac:dyDescent="0.35">
      <c r="I280" s="64"/>
      <c r="J280"/>
      <c r="K280"/>
      <c r="L280"/>
      <c r="M280"/>
      <c r="N280"/>
    </row>
    <row r="281" spans="9:14" s="1" customFormat="1" ht="20.25" customHeight="1" x14ac:dyDescent="0.35">
      <c r="I281" s="64"/>
      <c r="J281"/>
      <c r="K281"/>
      <c r="L281"/>
      <c r="M281"/>
      <c r="N281"/>
    </row>
    <row r="282" spans="9:14" s="1" customFormat="1" ht="20.25" customHeight="1" x14ac:dyDescent="0.35">
      <c r="I282" s="64"/>
      <c r="J282"/>
      <c r="K282"/>
      <c r="L282"/>
      <c r="M282"/>
      <c r="N282"/>
    </row>
    <row r="283" spans="9:14" s="1" customFormat="1" ht="20.25" customHeight="1" x14ac:dyDescent="0.35">
      <c r="I283" s="64"/>
      <c r="J283"/>
      <c r="K283"/>
      <c r="L283"/>
      <c r="M283"/>
      <c r="N283"/>
    </row>
    <row r="284" spans="9:14" s="1" customFormat="1" ht="20.25" customHeight="1" x14ac:dyDescent="0.35">
      <c r="I284" s="64"/>
      <c r="J284"/>
      <c r="K284"/>
      <c r="L284"/>
      <c r="M284"/>
      <c r="N284"/>
    </row>
    <row r="285" spans="9:14" s="1" customFormat="1" ht="20.25" customHeight="1" x14ac:dyDescent="0.35">
      <c r="I285" s="64"/>
      <c r="J285"/>
      <c r="K285"/>
      <c r="L285"/>
      <c r="M285"/>
      <c r="N285"/>
    </row>
    <row r="286" spans="9:14" s="1" customFormat="1" ht="20.25" customHeight="1" x14ac:dyDescent="0.35">
      <c r="I286" s="64"/>
      <c r="J286"/>
      <c r="K286"/>
      <c r="L286"/>
      <c r="M286"/>
      <c r="N286"/>
    </row>
    <row r="287" spans="9:14" s="1" customFormat="1" ht="20.25" customHeight="1" x14ac:dyDescent="0.35">
      <c r="I287" s="64"/>
      <c r="J287"/>
      <c r="K287"/>
      <c r="L287"/>
      <c r="M287"/>
      <c r="N287"/>
    </row>
    <row r="288" spans="9:14" s="1" customFormat="1" ht="20.25" customHeight="1" x14ac:dyDescent="0.35">
      <c r="I288" s="64"/>
      <c r="J288"/>
      <c r="K288"/>
      <c r="L288"/>
      <c r="M288"/>
      <c r="N288"/>
    </row>
    <row r="289" spans="9:14" s="1" customFormat="1" ht="20.25" customHeight="1" x14ac:dyDescent="0.35">
      <c r="I289" s="64"/>
      <c r="J289"/>
      <c r="K289"/>
      <c r="L289"/>
      <c r="M289"/>
      <c r="N289"/>
    </row>
    <row r="290" spans="9:14" s="1" customFormat="1" ht="20.25" customHeight="1" x14ac:dyDescent="0.35">
      <c r="I290" s="64"/>
      <c r="J290"/>
      <c r="K290"/>
      <c r="L290"/>
      <c r="M290"/>
      <c r="N290"/>
    </row>
    <row r="291" spans="9:14" s="1" customFormat="1" ht="20.25" customHeight="1" x14ac:dyDescent="0.35">
      <c r="I291" s="64"/>
      <c r="J291"/>
      <c r="K291"/>
      <c r="L291"/>
      <c r="M291"/>
      <c r="N291"/>
    </row>
    <row r="292" spans="9:14" s="1" customFormat="1" ht="20.25" customHeight="1" x14ac:dyDescent="0.35">
      <c r="I292" s="64"/>
      <c r="J292"/>
      <c r="K292"/>
      <c r="L292"/>
      <c r="M292"/>
      <c r="N292"/>
    </row>
    <row r="293" spans="9:14" s="1" customFormat="1" ht="20.25" customHeight="1" x14ac:dyDescent="0.35">
      <c r="I293" s="64"/>
      <c r="J293"/>
      <c r="K293"/>
      <c r="L293"/>
      <c r="M293"/>
      <c r="N293"/>
    </row>
    <row r="294" spans="9:14" s="1" customFormat="1" ht="20.25" customHeight="1" x14ac:dyDescent="0.35">
      <c r="I294" s="64"/>
      <c r="J294"/>
      <c r="K294"/>
      <c r="L294"/>
      <c r="M294"/>
      <c r="N294"/>
    </row>
    <row r="295" spans="9:14" s="1" customFormat="1" ht="20.25" customHeight="1" x14ac:dyDescent="0.35">
      <c r="I295" s="64"/>
      <c r="J295"/>
      <c r="K295"/>
      <c r="L295"/>
      <c r="M295"/>
      <c r="N295"/>
    </row>
    <row r="296" spans="9:14" s="1" customFormat="1" ht="20.25" customHeight="1" x14ac:dyDescent="0.35">
      <c r="I296" s="64"/>
      <c r="J296"/>
      <c r="K296"/>
      <c r="L296"/>
      <c r="M296"/>
      <c r="N296"/>
    </row>
    <row r="297" spans="9:14" s="1" customFormat="1" ht="20.25" customHeight="1" x14ac:dyDescent="0.35">
      <c r="I297" s="64"/>
      <c r="J297"/>
      <c r="K297"/>
      <c r="L297"/>
      <c r="M297"/>
      <c r="N297"/>
    </row>
    <row r="298" spans="9:14" s="1" customFormat="1" ht="20.25" customHeight="1" x14ac:dyDescent="0.35">
      <c r="I298" s="64"/>
      <c r="J298"/>
      <c r="K298"/>
      <c r="L298"/>
      <c r="M298"/>
      <c r="N298"/>
    </row>
    <row r="299" spans="9:14" s="1" customFormat="1" ht="20.25" customHeight="1" x14ac:dyDescent="0.35">
      <c r="I299" s="64"/>
      <c r="J299"/>
      <c r="K299"/>
      <c r="L299"/>
      <c r="M299"/>
      <c r="N299"/>
    </row>
    <row r="300" spans="9:14" s="1" customFormat="1" ht="20.25" customHeight="1" x14ac:dyDescent="0.35">
      <c r="I300" s="64"/>
      <c r="J300"/>
      <c r="K300"/>
      <c r="L300"/>
      <c r="M300"/>
      <c r="N300"/>
    </row>
    <row r="301" spans="9:14" s="1" customFormat="1" ht="20.25" customHeight="1" x14ac:dyDescent="0.35">
      <c r="I301" s="64"/>
      <c r="J301"/>
      <c r="K301"/>
      <c r="L301"/>
      <c r="M301"/>
      <c r="N301"/>
    </row>
    <row r="302" spans="9:14" s="1" customFormat="1" ht="20.25" customHeight="1" x14ac:dyDescent="0.35">
      <c r="I302" s="64"/>
      <c r="J302"/>
      <c r="K302"/>
      <c r="L302"/>
      <c r="M302"/>
      <c r="N302"/>
    </row>
    <row r="303" spans="9:14" s="1" customFormat="1" ht="20.25" customHeight="1" x14ac:dyDescent="0.35">
      <c r="I303" s="64"/>
      <c r="J303"/>
      <c r="K303"/>
      <c r="L303"/>
      <c r="M303"/>
      <c r="N303"/>
    </row>
    <row r="304" spans="9:14" s="1" customFormat="1" ht="20.25" customHeight="1" x14ac:dyDescent="0.35">
      <c r="I304" s="64"/>
      <c r="J304"/>
      <c r="K304"/>
      <c r="L304"/>
      <c r="M304"/>
      <c r="N304"/>
    </row>
    <row r="305" spans="9:14" s="1" customFormat="1" ht="20.25" customHeight="1" x14ac:dyDescent="0.35">
      <c r="I305" s="64"/>
      <c r="J305"/>
      <c r="K305"/>
      <c r="L305"/>
      <c r="M305"/>
      <c r="N305"/>
    </row>
    <row r="306" spans="9:14" s="1" customFormat="1" ht="20.25" customHeight="1" x14ac:dyDescent="0.35">
      <c r="I306" s="64"/>
      <c r="J306"/>
      <c r="K306"/>
      <c r="L306"/>
      <c r="M306"/>
      <c r="N306"/>
    </row>
    <row r="307" spans="9:14" s="1" customFormat="1" ht="20.25" customHeight="1" x14ac:dyDescent="0.35">
      <c r="I307" s="64"/>
      <c r="J307"/>
      <c r="K307"/>
      <c r="L307"/>
      <c r="M307"/>
      <c r="N307"/>
    </row>
    <row r="308" spans="9:14" s="1" customFormat="1" ht="20.25" customHeight="1" x14ac:dyDescent="0.35">
      <c r="I308" s="64"/>
      <c r="J308"/>
      <c r="K308"/>
      <c r="L308"/>
      <c r="M308"/>
      <c r="N308"/>
    </row>
    <row r="309" spans="9:14" s="1" customFormat="1" ht="20.25" customHeight="1" x14ac:dyDescent="0.35">
      <c r="I309" s="64"/>
      <c r="J309"/>
      <c r="K309"/>
      <c r="L309"/>
      <c r="M309"/>
      <c r="N309"/>
    </row>
    <row r="310" spans="9:14" s="1" customFormat="1" ht="20.25" customHeight="1" x14ac:dyDescent="0.35">
      <c r="I310" s="64"/>
      <c r="J310"/>
      <c r="K310"/>
      <c r="L310"/>
      <c r="M310"/>
      <c r="N310"/>
    </row>
    <row r="311" spans="9:14" s="1" customFormat="1" ht="20.25" customHeight="1" x14ac:dyDescent="0.35">
      <c r="I311" s="64"/>
      <c r="J311"/>
      <c r="K311"/>
      <c r="L311"/>
      <c r="M311"/>
      <c r="N311"/>
    </row>
    <row r="312" spans="9:14" s="1" customFormat="1" ht="20.25" customHeight="1" x14ac:dyDescent="0.35">
      <c r="I312" s="64"/>
      <c r="J312"/>
      <c r="K312"/>
      <c r="L312"/>
      <c r="M312"/>
      <c r="N312"/>
    </row>
    <row r="313" spans="9:14" s="1" customFormat="1" ht="20.25" customHeight="1" x14ac:dyDescent="0.35">
      <c r="I313" s="64"/>
      <c r="J313"/>
      <c r="K313"/>
      <c r="L313"/>
      <c r="M313"/>
      <c r="N313"/>
    </row>
    <row r="314" spans="9:14" s="1" customFormat="1" ht="20.25" customHeight="1" x14ac:dyDescent="0.35">
      <c r="I314" s="64"/>
      <c r="J314"/>
      <c r="K314"/>
      <c r="L314"/>
      <c r="M314"/>
      <c r="N314"/>
    </row>
    <row r="315" spans="9:14" s="1" customFormat="1" ht="20.25" customHeight="1" x14ac:dyDescent="0.35">
      <c r="I315" s="64"/>
      <c r="J315"/>
      <c r="K315"/>
      <c r="L315"/>
      <c r="M315"/>
      <c r="N315"/>
    </row>
    <row r="316" spans="9:14" s="1" customFormat="1" ht="20.25" customHeight="1" x14ac:dyDescent="0.35">
      <c r="I316" s="64"/>
      <c r="J316"/>
      <c r="K316"/>
      <c r="L316"/>
      <c r="M316"/>
      <c r="N316"/>
    </row>
    <row r="317" spans="9:14" s="1" customFormat="1" ht="20.25" customHeight="1" x14ac:dyDescent="0.35">
      <c r="I317" s="64"/>
      <c r="J317"/>
      <c r="K317"/>
      <c r="L317"/>
      <c r="M317"/>
      <c r="N317"/>
    </row>
    <row r="318" spans="9:14" s="1" customFormat="1" ht="20.25" customHeight="1" x14ac:dyDescent="0.35">
      <c r="I318" s="64"/>
      <c r="J318"/>
      <c r="K318"/>
      <c r="L318"/>
      <c r="M318"/>
      <c r="N318"/>
    </row>
    <row r="319" spans="9:14" s="1" customFormat="1" ht="20.25" customHeight="1" x14ac:dyDescent="0.35">
      <c r="I319" s="64"/>
      <c r="J319"/>
      <c r="K319"/>
      <c r="L319"/>
      <c r="M319"/>
      <c r="N319"/>
    </row>
    <row r="320" spans="9:14" s="1" customFormat="1" ht="20.25" customHeight="1" x14ac:dyDescent="0.35">
      <c r="I320" s="64"/>
      <c r="J320"/>
      <c r="K320"/>
      <c r="L320"/>
      <c r="M320"/>
      <c r="N320"/>
    </row>
    <row r="321" spans="9:14" s="1" customFormat="1" ht="20.25" customHeight="1" x14ac:dyDescent="0.35">
      <c r="I321" s="64"/>
      <c r="J321"/>
      <c r="K321"/>
      <c r="L321"/>
      <c r="M321"/>
      <c r="N321"/>
    </row>
    <row r="322" spans="9:14" s="1" customFormat="1" ht="20.25" customHeight="1" x14ac:dyDescent="0.35">
      <c r="I322" s="64"/>
      <c r="J322"/>
      <c r="K322"/>
      <c r="L322"/>
      <c r="M322"/>
      <c r="N322"/>
    </row>
    <row r="323" spans="9:14" s="1" customFormat="1" ht="20.25" customHeight="1" x14ac:dyDescent="0.35">
      <c r="I323" s="64"/>
      <c r="J323"/>
      <c r="K323"/>
      <c r="L323"/>
      <c r="M323"/>
      <c r="N323"/>
    </row>
    <row r="324" spans="9:14" s="1" customFormat="1" ht="20.25" customHeight="1" x14ac:dyDescent="0.35">
      <c r="I324" s="64"/>
      <c r="J324"/>
      <c r="K324"/>
      <c r="L324"/>
      <c r="M324"/>
      <c r="N324"/>
    </row>
    <row r="325" spans="9:14" s="1" customFormat="1" ht="20.25" customHeight="1" x14ac:dyDescent="0.35">
      <c r="I325" s="64"/>
      <c r="J325"/>
      <c r="K325"/>
      <c r="L325"/>
      <c r="M325"/>
      <c r="N325"/>
    </row>
    <row r="326" spans="9:14" s="1" customFormat="1" ht="20.25" customHeight="1" x14ac:dyDescent="0.35">
      <c r="I326" s="64"/>
      <c r="J326"/>
      <c r="K326"/>
      <c r="L326"/>
      <c r="M326"/>
      <c r="N326"/>
    </row>
    <row r="327" spans="9:14" s="1" customFormat="1" ht="20.25" customHeight="1" x14ac:dyDescent="0.35">
      <c r="I327" s="64"/>
      <c r="J327"/>
      <c r="K327"/>
      <c r="L327"/>
      <c r="M327"/>
      <c r="N327"/>
    </row>
    <row r="328" spans="9:14" s="1" customFormat="1" ht="20.25" customHeight="1" x14ac:dyDescent="0.35">
      <c r="I328" s="64"/>
      <c r="J328"/>
      <c r="K328"/>
      <c r="L328"/>
      <c r="M328"/>
      <c r="N328"/>
    </row>
    <row r="329" spans="9:14" s="1" customFormat="1" ht="20.25" customHeight="1" x14ac:dyDescent="0.35">
      <c r="I329" s="64"/>
      <c r="J329"/>
      <c r="K329"/>
      <c r="L329"/>
      <c r="M329"/>
      <c r="N329"/>
    </row>
    <row r="330" spans="9:14" s="1" customFormat="1" ht="20.25" customHeight="1" x14ac:dyDescent="0.35">
      <c r="I330" s="64"/>
      <c r="J330"/>
      <c r="K330"/>
      <c r="L330"/>
      <c r="M330"/>
      <c r="N330"/>
    </row>
    <row r="331" spans="9:14" s="1" customFormat="1" ht="20.25" customHeight="1" x14ac:dyDescent="0.35">
      <c r="I331" s="64"/>
      <c r="J331"/>
      <c r="K331"/>
      <c r="L331"/>
      <c r="M331"/>
      <c r="N331"/>
    </row>
    <row r="332" spans="9:14" s="1" customFormat="1" ht="20.25" customHeight="1" x14ac:dyDescent="0.35">
      <c r="I332" s="64"/>
      <c r="J332"/>
      <c r="K332"/>
      <c r="L332"/>
      <c r="M332"/>
      <c r="N332"/>
    </row>
    <row r="333" spans="9:14" s="1" customFormat="1" ht="20.25" customHeight="1" x14ac:dyDescent="0.35">
      <c r="I333" s="64"/>
      <c r="J333"/>
      <c r="K333"/>
      <c r="L333"/>
      <c r="M333"/>
      <c r="N333"/>
    </row>
    <row r="334" spans="9:14" s="1" customFormat="1" ht="20.25" customHeight="1" x14ac:dyDescent="0.35">
      <c r="I334" s="64"/>
      <c r="J334"/>
      <c r="K334"/>
      <c r="L334"/>
      <c r="M334"/>
      <c r="N334"/>
    </row>
    <row r="335" spans="9:14" s="1" customFormat="1" ht="20.25" customHeight="1" x14ac:dyDescent="0.35">
      <c r="I335" s="64"/>
      <c r="J335"/>
      <c r="K335"/>
      <c r="L335"/>
      <c r="M335"/>
      <c r="N335"/>
    </row>
    <row r="336" spans="9:14" s="1" customFormat="1" ht="20.25" customHeight="1" x14ac:dyDescent="0.35">
      <c r="I336" s="64"/>
      <c r="J336"/>
      <c r="K336"/>
      <c r="L336"/>
      <c r="M336"/>
      <c r="N336"/>
    </row>
    <row r="337" spans="9:14" s="1" customFormat="1" ht="20.25" customHeight="1" x14ac:dyDescent="0.35">
      <c r="I337" s="64"/>
      <c r="J337"/>
      <c r="K337"/>
      <c r="L337"/>
      <c r="M337"/>
      <c r="N337"/>
    </row>
    <row r="338" spans="9:14" s="1" customFormat="1" ht="20.25" customHeight="1" x14ac:dyDescent="0.35">
      <c r="I338" s="64"/>
      <c r="J338"/>
      <c r="K338"/>
      <c r="L338"/>
      <c r="M338"/>
      <c r="N338"/>
    </row>
    <row r="339" spans="9:14" s="1" customFormat="1" ht="20.25" customHeight="1" x14ac:dyDescent="0.35">
      <c r="I339" s="64"/>
      <c r="J339"/>
      <c r="K339"/>
      <c r="L339"/>
      <c r="M339"/>
      <c r="N339"/>
    </row>
    <row r="340" spans="9:14" s="1" customFormat="1" ht="20.25" customHeight="1" x14ac:dyDescent="0.35">
      <c r="I340" s="64"/>
      <c r="J340"/>
      <c r="K340"/>
      <c r="L340"/>
      <c r="M340"/>
      <c r="N340"/>
    </row>
    <row r="341" spans="9:14" s="1" customFormat="1" ht="20.25" customHeight="1" x14ac:dyDescent="0.35">
      <c r="I341" s="64"/>
      <c r="J341"/>
      <c r="K341"/>
      <c r="L341"/>
      <c r="M341"/>
      <c r="N341"/>
    </row>
    <row r="342" spans="9:14" s="1" customFormat="1" ht="20.25" customHeight="1" x14ac:dyDescent="0.35">
      <c r="I342" s="64"/>
      <c r="J342"/>
      <c r="K342"/>
      <c r="L342"/>
      <c r="M342"/>
      <c r="N342"/>
    </row>
    <row r="343" spans="9:14" s="1" customFormat="1" ht="20.25" customHeight="1" x14ac:dyDescent="0.35">
      <c r="I343" s="64"/>
      <c r="J343"/>
      <c r="K343"/>
      <c r="L343"/>
      <c r="M343"/>
      <c r="N343"/>
    </row>
    <row r="344" spans="9:14" s="1" customFormat="1" ht="20.25" customHeight="1" x14ac:dyDescent="0.35">
      <c r="I344" s="64"/>
      <c r="J344"/>
      <c r="K344"/>
      <c r="L344"/>
      <c r="M344"/>
      <c r="N344"/>
    </row>
    <row r="345" spans="9:14" s="1" customFormat="1" ht="20.25" customHeight="1" x14ac:dyDescent="0.35">
      <c r="I345" s="64"/>
      <c r="J345"/>
      <c r="K345"/>
      <c r="L345"/>
      <c r="M345"/>
      <c r="N345"/>
    </row>
    <row r="346" spans="9:14" s="1" customFormat="1" ht="20.25" customHeight="1" x14ac:dyDescent="0.35">
      <c r="I346" s="64"/>
      <c r="J346"/>
      <c r="K346"/>
      <c r="L346"/>
      <c r="M346"/>
      <c r="N346"/>
    </row>
    <row r="347" spans="9:14" s="1" customFormat="1" ht="20.25" customHeight="1" x14ac:dyDescent="0.35">
      <c r="I347" s="64"/>
      <c r="J347"/>
      <c r="K347"/>
      <c r="L347"/>
      <c r="M347"/>
      <c r="N347"/>
    </row>
    <row r="348" spans="9:14" s="1" customFormat="1" ht="20.25" customHeight="1" x14ac:dyDescent="0.35">
      <c r="I348" s="64"/>
      <c r="J348"/>
      <c r="K348"/>
      <c r="L348"/>
      <c r="M348"/>
      <c r="N348"/>
    </row>
    <row r="349" spans="9:14" s="1" customFormat="1" ht="20.25" customHeight="1" x14ac:dyDescent="0.35">
      <c r="I349" s="64"/>
      <c r="J349"/>
      <c r="K349"/>
      <c r="L349"/>
      <c r="M349"/>
      <c r="N349"/>
    </row>
    <row r="350" spans="9:14" s="1" customFormat="1" ht="20.25" customHeight="1" x14ac:dyDescent="0.35">
      <c r="I350" s="64"/>
      <c r="J350"/>
      <c r="K350"/>
      <c r="L350"/>
      <c r="M350"/>
      <c r="N350"/>
    </row>
    <row r="351" spans="9:14" s="1" customFormat="1" ht="20.25" customHeight="1" x14ac:dyDescent="0.35">
      <c r="I351" s="64"/>
      <c r="J351"/>
      <c r="K351"/>
      <c r="L351"/>
      <c r="M351"/>
      <c r="N351"/>
    </row>
    <row r="352" spans="9:14" s="1" customFormat="1" ht="20.25" customHeight="1" x14ac:dyDescent="0.35">
      <c r="I352" s="64"/>
      <c r="J352"/>
      <c r="K352"/>
      <c r="L352"/>
      <c r="M352"/>
      <c r="N352"/>
    </row>
    <row r="353" spans="9:14" s="1" customFormat="1" ht="20.25" customHeight="1" x14ac:dyDescent="0.35">
      <c r="I353" s="64"/>
      <c r="J353"/>
      <c r="K353"/>
      <c r="L353"/>
      <c r="M353"/>
      <c r="N353"/>
    </row>
    <row r="354" spans="9:14" s="1" customFormat="1" ht="20.25" customHeight="1" x14ac:dyDescent="0.35">
      <c r="I354" s="64"/>
      <c r="J354"/>
      <c r="K354"/>
      <c r="L354"/>
      <c r="M354"/>
      <c r="N354"/>
    </row>
    <row r="355" spans="9:14" s="1" customFormat="1" ht="20.25" customHeight="1" x14ac:dyDescent="0.35">
      <c r="I355" s="64"/>
      <c r="J355"/>
      <c r="K355"/>
      <c r="L355"/>
      <c r="M355"/>
      <c r="N355"/>
    </row>
    <row r="356" spans="9:14" s="1" customFormat="1" ht="20.25" customHeight="1" x14ac:dyDescent="0.35">
      <c r="I356" s="64"/>
      <c r="J356"/>
      <c r="K356"/>
      <c r="L356"/>
      <c r="M356"/>
      <c r="N356"/>
    </row>
    <row r="357" spans="9:14" s="1" customFormat="1" ht="20.25" customHeight="1" x14ac:dyDescent="0.35">
      <c r="I357" s="64"/>
      <c r="J357"/>
      <c r="K357"/>
      <c r="L357"/>
      <c r="M357"/>
      <c r="N357"/>
    </row>
    <row r="358" spans="9:14" s="1" customFormat="1" ht="20.25" customHeight="1" x14ac:dyDescent="0.35">
      <c r="I358" s="64"/>
      <c r="J358"/>
      <c r="K358"/>
      <c r="L358"/>
      <c r="M358"/>
      <c r="N358"/>
    </row>
    <row r="359" spans="9:14" s="1" customFormat="1" ht="20.25" customHeight="1" x14ac:dyDescent="0.35">
      <c r="I359" s="64"/>
      <c r="J359"/>
      <c r="K359"/>
      <c r="L359"/>
      <c r="M359"/>
      <c r="N359"/>
    </row>
    <row r="360" spans="9:14" s="1" customFormat="1" ht="20.25" customHeight="1" x14ac:dyDescent="0.35">
      <c r="I360" s="64"/>
      <c r="J360"/>
      <c r="K360"/>
      <c r="L360"/>
      <c r="M360"/>
      <c r="N360"/>
    </row>
    <row r="361" spans="9:14" s="1" customFormat="1" ht="20.25" customHeight="1" x14ac:dyDescent="0.35">
      <c r="I361" s="64"/>
      <c r="J361"/>
      <c r="K361"/>
      <c r="L361"/>
      <c r="M361"/>
      <c r="N361"/>
    </row>
    <row r="362" spans="9:14" s="1" customFormat="1" ht="20.25" customHeight="1" x14ac:dyDescent="0.35">
      <c r="I362" s="64"/>
      <c r="J362"/>
      <c r="K362"/>
      <c r="L362"/>
      <c r="M362"/>
      <c r="N362"/>
    </row>
    <row r="363" spans="9:14" s="1" customFormat="1" ht="20.25" customHeight="1" x14ac:dyDescent="0.35">
      <c r="I363" s="64"/>
      <c r="J363"/>
      <c r="K363"/>
      <c r="L363"/>
      <c r="M363"/>
      <c r="N363"/>
    </row>
    <row r="364" spans="9:14" s="1" customFormat="1" ht="20.25" customHeight="1" x14ac:dyDescent="0.35">
      <c r="I364" s="64"/>
      <c r="J364"/>
      <c r="K364"/>
      <c r="L364"/>
      <c r="M364"/>
      <c r="N364"/>
    </row>
    <row r="365" spans="9:14" s="1" customFormat="1" ht="20.25" customHeight="1" x14ac:dyDescent="0.35">
      <c r="I365" s="64"/>
      <c r="J365"/>
      <c r="K365"/>
      <c r="L365"/>
      <c r="M365"/>
      <c r="N365"/>
    </row>
    <row r="366" spans="9:14" s="1" customFormat="1" ht="20.25" customHeight="1" x14ac:dyDescent="0.35">
      <c r="I366" s="64"/>
      <c r="J366"/>
      <c r="K366"/>
      <c r="L366"/>
      <c r="M366"/>
      <c r="N366"/>
    </row>
    <row r="367" spans="9:14" s="1" customFormat="1" ht="20.25" customHeight="1" x14ac:dyDescent="0.35">
      <c r="I367" s="64"/>
      <c r="J367"/>
      <c r="K367"/>
      <c r="L367"/>
      <c r="M367"/>
      <c r="N367"/>
    </row>
    <row r="368" spans="9:14" s="1" customFormat="1" ht="20.25" customHeight="1" x14ac:dyDescent="0.35">
      <c r="I368" s="64"/>
      <c r="J368"/>
      <c r="K368"/>
      <c r="L368"/>
      <c r="M368"/>
      <c r="N368"/>
    </row>
    <row r="369" spans="9:14" s="1" customFormat="1" ht="20.25" customHeight="1" x14ac:dyDescent="0.35">
      <c r="I369" s="64"/>
      <c r="J369"/>
      <c r="K369"/>
      <c r="L369"/>
      <c r="M369"/>
      <c r="N369"/>
    </row>
    <row r="370" spans="9:14" s="1" customFormat="1" ht="20.25" customHeight="1" x14ac:dyDescent="0.35">
      <c r="I370" s="64"/>
      <c r="J370"/>
      <c r="K370"/>
      <c r="L370"/>
      <c r="M370"/>
      <c r="N370"/>
    </row>
    <row r="371" spans="9:14" s="1" customFormat="1" ht="20.25" customHeight="1" x14ac:dyDescent="0.35">
      <c r="I371" s="64"/>
      <c r="J371"/>
      <c r="K371"/>
      <c r="L371"/>
      <c r="M371"/>
      <c r="N371"/>
    </row>
    <row r="372" spans="9:14" s="1" customFormat="1" ht="20.25" customHeight="1" x14ac:dyDescent="0.35">
      <c r="I372" s="64"/>
      <c r="J372"/>
      <c r="K372"/>
      <c r="L372"/>
      <c r="M372"/>
      <c r="N372"/>
    </row>
    <row r="373" spans="9:14" s="1" customFormat="1" ht="20.25" customHeight="1" x14ac:dyDescent="0.35">
      <c r="I373" s="64"/>
      <c r="J373"/>
      <c r="K373"/>
      <c r="L373"/>
      <c r="M373"/>
      <c r="N373"/>
    </row>
    <row r="374" spans="9:14" s="1" customFormat="1" ht="20.25" customHeight="1" x14ac:dyDescent="0.35">
      <c r="I374" s="64"/>
      <c r="J374"/>
      <c r="K374"/>
      <c r="L374"/>
      <c r="M374"/>
      <c r="N374"/>
    </row>
    <row r="375" spans="9:14" s="1" customFormat="1" ht="20.25" customHeight="1" x14ac:dyDescent="0.35">
      <c r="I375" s="64"/>
      <c r="J375"/>
      <c r="K375"/>
      <c r="L375"/>
      <c r="M375"/>
      <c r="N375"/>
    </row>
    <row r="376" spans="9:14" s="1" customFormat="1" ht="20.25" customHeight="1" x14ac:dyDescent="0.35">
      <c r="I376" s="64"/>
      <c r="J376"/>
      <c r="K376"/>
      <c r="L376"/>
      <c r="M376"/>
      <c r="N376"/>
    </row>
    <row r="377" spans="9:14" s="1" customFormat="1" ht="20.25" customHeight="1" x14ac:dyDescent="0.35">
      <c r="I377" s="64"/>
      <c r="J377"/>
      <c r="K377"/>
      <c r="L377"/>
      <c r="M377"/>
      <c r="N377"/>
    </row>
    <row r="378" spans="9:14" s="1" customFormat="1" ht="20.25" customHeight="1" x14ac:dyDescent="0.35">
      <c r="I378" s="64"/>
      <c r="J378"/>
      <c r="K378"/>
      <c r="L378"/>
      <c r="M378"/>
      <c r="N378"/>
    </row>
    <row r="379" spans="9:14" s="1" customFormat="1" ht="20.25" customHeight="1" x14ac:dyDescent="0.35">
      <c r="I379" s="64"/>
      <c r="J379"/>
      <c r="K379"/>
      <c r="L379"/>
      <c r="M379"/>
      <c r="N379"/>
    </row>
    <row r="380" spans="9:14" s="1" customFormat="1" ht="20.25" customHeight="1" x14ac:dyDescent="0.35">
      <c r="I380" s="64"/>
      <c r="J380"/>
      <c r="K380"/>
      <c r="L380"/>
      <c r="M380"/>
      <c r="N380"/>
    </row>
    <row r="381" spans="9:14" s="1" customFormat="1" ht="20.25" customHeight="1" x14ac:dyDescent="0.35">
      <c r="I381" s="64"/>
      <c r="J381"/>
      <c r="K381"/>
      <c r="L381"/>
      <c r="M381"/>
      <c r="N381"/>
    </row>
    <row r="382" spans="9:14" s="1" customFormat="1" ht="20.25" customHeight="1" x14ac:dyDescent="0.35">
      <c r="I382" s="64"/>
      <c r="J382"/>
      <c r="K382"/>
      <c r="L382"/>
      <c r="M382"/>
      <c r="N382"/>
    </row>
    <row r="383" spans="9:14" s="1" customFormat="1" ht="20.25" customHeight="1" x14ac:dyDescent="0.35">
      <c r="I383" s="64"/>
      <c r="J383"/>
      <c r="K383"/>
      <c r="L383"/>
      <c r="M383"/>
      <c r="N383"/>
    </row>
    <row r="384" spans="9:14" s="1" customFormat="1" ht="20.25" customHeight="1" x14ac:dyDescent="0.35">
      <c r="I384" s="64"/>
      <c r="J384"/>
      <c r="K384"/>
      <c r="L384"/>
      <c r="M384"/>
      <c r="N384"/>
    </row>
    <row r="385" spans="9:14" s="1" customFormat="1" ht="20.25" customHeight="1" x14ac:dyDescent="0.35">
      <c r="I385" s="64"/>
      <c r="J385"/>
      <c r="K385"/>
      <c r="L385"/>
      <c r="M385"/>
      <c r="N385"/>
    </row>
    <row r="386" spans="9:14" s="1" customFormat="1" ht="20.25" customHeight="1" x14ac:dyDescent="0.35">
      <c r="I386" s="64"/>
      <c r="J386"/>
      <c r="K386"/>
      <c r="L386"/>
      <c r="M386"/>
      <c r="N386"/>
    </row>
    <row r="387" spans="9:14" s="1" customFormat="1" ht="20.25" customHeight="1" x14ac:dyDescent="0.35">
      <c r="I387" s="64"/>
      <c r="J387"/>
      <c r="K387"/>
      <c r="L387"/>
      <c r="M387"/>
      <c r="N387"/>
    </row>
    <row r="388" spans="9:14" s="1" customFormat="1" ht="20.25" customHeight="1" x14ac:dyDescent="0.35">
      <c r="I388" s="64"/>
      <c r="J388"/>
      <c r="K388"/>
      <c r="L388"/>
      <c r="M388"/>
      <c r="N388"/>
    </row>
    <row r="389" spans="9:14" s="1" customFormat="1" ht="20.25" customHeight="1" x14ac:dyDescent="0.35">
      <c r="I389" s="64"/>
      <c r="J389"/>
      <c r="K389"/>
      <c r="L389"/>
      <c r="M389"/>
      <c r="N389"/>
    </row>
    <row r="390" spans="9:14" s="1" customFormat="1" ht="20.25" customHeight="1" x14ac:dyDescent="0.35">
      <c r="I390" s="64"/>
      <c r="J390"/>
      <c r="K390"/>
      <c r="L390"/>
      <c r="M390"/>
      <c r="N390"/>
    </row>
    <row r="391" spans="9:14" s="1" customFormat="1" ht="20.25" customHeight="1" x14ac:dyDescent="0.35">
      <c r="I391" s="64"/>
      <c r="J391"/>
      <c r="K391"/>
      <c r="L391"/>
      <c r="M391"/>
      <c r="N391"/>
    </row>
    <row r="392" spans="9:14" s="1" customFormat="1" ht="20.25" customHeight="1" x14ac:dyDescent="0.35">
      <c r="I392" s="64"/>
      <c r="J392"/>
      <c r="K392"/>
      <c r="L392"/>
      <c r="M392"/>
      <c r="N392"/>
    </row>
    <row r="393" spans="9:14" s="1" customFormat="1" ht="20.25" customHeight="1" x14ac:dyDescent="0.35">
      <c r="I393" s="64"/>
      <c r="J393"/>
      <c r="K393"/>
      <c r="L393"/>
      <c r="M393"/>
      <c r="N393"/>
    </row>
    <row r="394" spans="9:14" s="1" customFormat="1" ht="20.25" customHeight="1" x14ac:dyDescent="0.35">
      <c r="I394" s="64"/>
      <c r="J394"/>
      <c r="K394"/>
      <c r="L394"/>
      <c r="M394"/>
      <c r="N394"/>
    </row>
    <row r="395" spans="9:14" s="1" customFormat="1" ht="20.25" customHeight="1" x14ac:dyDescent="0.35">
      <c r="I395" s="64"/>
      <c r="J395"/>
      <c r="K395"/>
      <c r="L395"/>
      <c r="M395"/>
      <c r="N395"/>
    </row>
    <row r="396" spans="9:14" s="1" customFormat="1" ht="20.25" customHeight="1" x14ac:dyDescent="0.35">
      <c r="I396" s="64"/>
      <c r="J396"/>
      <c r="K396"/>
      <c r="L396"/>
      <c r="M396"/>
      <c r="N396"/>
    </row>
    <row r="397" spans="9:14" s="1" customFormat="1" ht="20.25" customHeight="1" x14ac:dyDescent="0.35">
      <c r="I397" s="64"/>
      <c r="J397"/>
      <c r="K397"/>
      <c r="L397"/>
      <c r="M397"/>
      <c r="N397"/>
    </row>
    <row r="398" spans="9:14" s="1" customFormat="1" ht="20.25" customHeight="1" x14ac:dyDescent="0.35">
      <c r="I398" s="64"/>
      <c r="J398"/>
      <c r="K398"/>
      <c r="L398"/>
      <c r="M398"/>
      <c r="N398"/>
    </row>
    <row r="399" spans="9:14" s="1" customFormat="1" ht="20.25" customHeight="1" x14ac:dyDescent="0.35">
      <c r="I399" s="64"/>
      <c r="J399"/>
      <c r="K399"/>
      <c r="L399"/>
      <c r="M399"/>
      <c r="N399"/>
    </row>
    <row r="400" spans="9:14" s="1" customFormat="1" ht="20.25" customHeight="1" x14ac:dyDescent="0.35">
      <c r="I400" s="64"/>
      <c r="J400"/>
      <c r="K400"/>
      <c r="L400"/>
      <c r="M400"/>
      <c r="N400"/>
    </row>
    <row r="401" spans="9:14" s="1" customFormat="1" ht="20.25" customHeight="1" x14ac:dyDescent="0.35">
      <c r="I401" s="64"/>
      <c r="J401"/>
      <c r="K401"/>
      <c r="L401"/>
      <c r="M401"/>
      <c r="N401"/>
    </row>
    <row r="402" spans="9:14" s="1" customFormat="1" ht="20.25" customHeight="1" x14ac:dyDescent="0.35">
      <c r="I402" s="64"/>
      <c r="J402"/>
      <c r="K402"/>
      <c r="L402"/>
      <c r="M402"/>
      <c r="N402"/>
    </row>
    <row r="403" spans="9:14" s="1" customFormat="1" ht="20.25" customHeight="1" x14ac:dyDescent="0.35">
      <c r="I403" s="64"/>
      <c r="J403"/>
      <c r="K403"/>
      <c r="L403"/>
      <c r="M403"/>
      <c r="N403"/>
    </row>
    <row r="404" spans="9:14" s="1" customFormat="1" ht="20.25" customHeight="1" x14ac:dyDescent="0.35">
      <c r="I404" s="64"/>
      <c r="J404"/>
      <c r="K404"/>
      <c r="L404"/>
      <c r="M404"/>
      <c r="N404"/>
    </row>
    <row r="405" spans="9:14" s="1" customFormat="1" ht="20.25" customHeight="1" x14ac:dyDescent="0.35">
      <c r="I405" s="64"/>
      <c r="J405"/>
      <c r="K405"/>
      <c r="L405"/>
      <c r="M405"/>
      <c r="N405"/>
    </row>
    <row r="406" spans="9:14" s="1" customFormat="1" ht="20.25" customHeight="1" x14ac:dyDescent="0.35">
      <c r="I406" s="64"/>
      <c r="J406"/>
      <c r="K406"/>
      <c r="L406"/>
      <c r="M406"/>
      <c r="N406"/>
    </row>
    <row r="407" spans="9:14" s="1" customFormat="1" ht="20.25" customHeight="1" x14ac:dyDescent="0.35">
      <c r="I407" s="64"/>
      <c r="J407"/>
      <c r="K407"/>
      <c r="L407"/>
      <c r="M407"/>
      <c r="N407"/>
    </row>
    <row r="408" spans="9:14" s="1" customFormat="1" ht="20.25" customHeight="1" x14ac:dyDescent="0.35">
      <c r="I408" s="64"/>
      <c r="J408"/>
      <c r="K408"/>
      <c r="L408"/>
      <c r="M408"/>
      <c r="N408"/>
    </row>
    <row r="409" spans="9:14" s="1" customFormat="1" ht="20.25" customHeight="1" x14ac:dyDescent="0.35">
      <c r="I409" s="64"/>
      <c r="J409"/>
      <c r="K409"/>
      <c r="L409"/>
      <c r="M409"/>
      <c r="N409"/>
    </row>
    <row r="410" spans="9:14" s="1" customFormat="1" ht="20.25" customHeight="1" x14ac:dyDescent="0.35">
      <c r="I410" s="64"/>
      <c r="J410"/>
      <c r="K410"/>
      <c r="L410"/>
      <c r="M410"/>
      <c r="N410"/>
    </row>
    <row r="411" spans="9:14" s="1" customFormat="1" ht="20.25" customHeight="1" x14ac:dyDescent="0.35">
      <c r="I411" s="64"/>
      <c r="J411"/>
      <c r="K411"/>
      <c r="L411"/>
      <c r="M411"/>
      <c r="N411"/>
    </row>
    <row r="412" spans="9:14" s="1" customFormat="1" ht="20.25" customHeight="1" x14ac:dyDescent="0.35">
      <c r="I412" s="64"/>
      <c r="J412"/>
      <c r="K412"/>
      <c r="L412"/>
      <c r="M412"/>
      <c r="N412"/>
    </row>
    <row r="413" spans="9:14" s="1" customFormat="1" ht="20.25" customHeight="1" x14ac:dyDescent="0.35">
      <c r="I413" s="64"/>
      <c r="J413"/>
      <c r="K413"/>
      <c r="L413"/>
      <c r="M413"/>
      <c r="N413"/>
    </row>
    <row r="414" spans="9:14" s="1" customFormat="1" ht="20.25" customHeight="1" x14ac:dyDescent="0.35">
      <c r="I414" s="64"/>
      <c r="J414"/>
      <c r="K414"/>
      <c r="L414"/>
      <c r="M414"/>
      <c r="N414"/>
    </row>
    <row r="415" spans="9:14" s="1" customFormat="1" ht="20.25" customHeight="1" x14ac:dyDescent="0.35">
      <c r="I415" s="64"/>
      <c r="J415"/>
      <c r="K415"/>
      <c r="L415"/>
      <c r="M415"/>
      <c r="N415"/>
    </row>
    <row r="416" spans="9:14" s="1" customFormat="1" ht="20.25" customHeight="1" x14ac:dyDescent="0.35">
      <c r="I416" s="64"/>
      <c r="J416"/>
      <c r="K416"/>
      <c r="L416"/>
      <c r="M416"/>
      <c r="N416"/>
    </row>
    <row r="417" spans="9:14" s="1" customFormat="1" ht="20.25" customHeight="1" x14ac:dyDescent="0.35">
      <c r="I417" s="64"/>
      <c r="J417"/>
      <c r="K417"/>
      <c r="L417"/>
      <c r="M417"/>
      <c r="N417"/>
    </row>
    <row r="418" spans="9:14" s="1" customFormat="1" ht="20.25" customHeight="1" x14ac:dyDescent="0.35">
      <c r="I418" s="64"/>
      <c r="J418"/>
      <c r="K418"/>
      <c r="L418"/>
      <c r="M418"/>
      <c r="N418"/>
    </row>
    <row r="419" spans="9:14" s="1" customFormat="1" ht="20.25" customHeight="1" x14ac:dyDescent="0.35">
      <c r="I419" s="64"/>
      <c r="J419"/>
      <c r="K419"/>
      <c r="L419"/>
      <c r="M419"/>
      <c r="N419"/>
    </row>
    <row r="420" spans="9:14" s="1" customFormat="1" ht="20.25" customHeight="1" x14ac:dyDescent="0.35">
      <c r="I420" s="64"/>
      <c r="J420"/>
      <c r="K420"/>
      <c r="L420"/>
      <c r="M420"/>
      <c r="N420"/>
    </row>
    <row r="421" spans="9:14" s="1" customFormat="1" ht="20.25" customHeight="1" x14ac:dyDescent="0.35">
      <c r="I421" s="64"/>
      <c r="J421"/>
      <c r="K421"/>
      <c r="L421"/>
      <c r="M421"/>
      <c r="N421"/>
    </row>
    <row r="422" spans="9:14" s="1" customFormat="1" ht="20.25" customHeight="1" x14ac:dyDescent="0.35">
      <c r="I422" s="64"/>
      <c r="J422"/>
      <c r="K422"/>
      <c r="L422"/>
      <c r="M422"/>
      <c r="N422"/>
    </row>
    <row r="423" spans="9:14" s="1" customFormat="1" ht="20.25" customHeight="1" x14ac:dyDescent="0.35">
      <c r="I423" s="64"/>
      <c r="J423"/>
      <c r="K423"/>
      <c r="L423"/>
      <c r="M423"/>
      <c r="N423"/>
    </row>
    <row r="424" spans="9:14" s="1" customFormat="1" ht="20.25" customHeight="1" x14ac:dyDescent="0.35">
      <c r="I424" s="64"/>
      <c r="J424"/>
      <c r="K424"/>
      <c r="L424"/>
      <c r="M424"/>
      <c r="N424"/>
    </row>
    <row r="425" spans="9:14" s="1" customFormat="1" ht="20.25" customHeight="1" x14ac:dyDescent="0.35">
      <c r="I425" s="64"/>
      <c r="J425"/>
      <c r="K425"/>
      <c r="L425"/>
      <c r="M425"/>
      <c r="N425"/>
    </row>
    <row r="426" spans="9:14" s="1" customFormat="1" ht="20.25" customHeight="1" x14ac:dyDescent="0.35">
      <c r="I426" s="64"/>
      <c r="J426"/>
      <c r="K426"/>
      <c r="L426"/>
      <c r="M426"/>
      <c r="N426"/>
    </row>
    <row r="427" spans="9:14" s="1" customFormat="1" ht="20.25" customHeight="1" x14ac:dyDescent="0.35">
      <c r="I427" s="64"/>
      <c r="J427"/>
      <c r="K427"/>
      <c r="L427"/>
      <c r="M427"/>
      <c r="N427"/>
    </row>
    <row r="428" spans="9:14" s="1" customFormat="1" ht="20.25" customHeight="1" x14ac:dyDescent="0.35">
      <c r="I428" s="64"/>
      <c r="J428"/>
      <c r="K428"/>
      <c r="L428"/>
      <c r="M428"/>
      <c r="N428"/>
    </row>
    <row r="429" spans="9:14" s="1" customFormat="1" ht="20.25" customHeight="1" x14ac:dyDescent="0.35">
      <c r="I429" s="64"/>
      <c r="J429"/>
      <c r="K429"/>
      <c r="L429"/>
      <c r="M429"/>
      <c r="N429"/>
    </row>
    <row r="430" spans="9:14" s="1" customFormat="1" ht="20.25" customHeight="1" x14ac:dyDescent="0.35">
      <c r="I430" s="64"/>
      <c r="J430"/>
      <c r="K430"/>
      <c r="L430"/>
      <c r="M430"/>
      <c r="N430"/>
    </row>
    <row r="431" spans="9:14" s="1" customFormat="1" ht="20.25" customHeight="1" x14ac:dyDescent="0.35">
      <c r="I431" s="64"/>
      <c r="J431"/>
      <c r="K431"/>
      <c r="L431"/>
      <c r="M431"/>
      <c r="N431"/>
    </row>
    <row r="432" spans="9:14" s="1" customFormat="1" ht="20.25" customHeight="1" x14ac:dyDescent="0.35">
      <c r="I432" s="64"/>
      <c r="J432"/>
      <c r="K432"/>
      <c r="L432"/>
      <c r="M432"/>
      <c r="N432"/>
    </row>
    <row r="433" spans="9:14" s="1" customFormat="1" ht="20.25" customHeight="1" x14ac:dyDescent="0.35">
      <c r="I433" s="64"/>
      <c r="J433"/>
      <c r="K433"/>
      <c r="L433"/>
      <c r="M433"/>
      <c r="N433"/>
    </row>
    <row r="434" spans="9:14" s="1" customFormat="1" ht="20.25" customHeight="1" x14ac:dyDescent="0.35">
      <c r="I434" s="64"/>
      <c r="J434"/>
      <c r="K434"/>
      <c r="L434"/>
      <c r="M434"/>
      <c r="N434"/>
    </row>
    <row r="435" spans="9:14" s="1" customFormat="1" ht="20.25" customHeight="1" x14ac:dyDescent="0.35">
      <c r="I435" s="64"/>
      <c r="J435"/>
      <c r="K435"/>
      <c r="L435"/>
      <c r="M435"/>
      <c r="N435"/>
    </row>
    <row r="436" spans="9:14" s="1" customFormat="1" ht="20.25" customHeight="1" x14ac:dyDescent="0.35">
      <c r="I436" s="64"/>
      <c r="J436"/>
      <c r="K436"/>
      <c r="L436"/>
      <c r="M436"/>
      <c r="N436"/>
    </row>
    <row r="437" spans="9:14" s="1" customFormat="1" ht="20.25" customHeight="1" x14ac:dyDescent="0.35">
      <c r="I437" s="64"/>
      <c r="J437"/>
      <c r="K437"/>
      <c r="L437"/>
      <c r="M437"/>
      <c r="N437"/>
    </row>
    <row r="438" spans="9:14" s="1" customFormat="1" ht="20.25" customHeight="1" x14ac:dyDescent="0.35">
      <c r="I438" s="64"/>
      <c r="J438"/>
      <c r="K438"/>
      <c r="L438"/>
      <c r="M438"/>
      <c r="N438"/>
    </row>
    <row r="439" spans="9:14" s="1" customFormat="1" ht="20.25" customHeight="1" x14ac:dyDescent="0.35">
      <c r="I439" s="64"/>
      <c r="J439"/>
      <c r="K439"/>
      <c r="L439"/>
      <c r="M439"/>
      <c r="N439"/>
    </row>
    <row r="440" spans="9:14" s="1" customFormat="1" ht="20.25" customHeight="1" x14ac:dyDescent="0.35">
      <c r="I440" s="64"/>
      <c r="J440"/>
      <c r="K440"/>
      <c r="L440"/>
      <c r="M440"/>
      <c r="N440"/>
    </row>
    <row r="441" spans="9:14" s="1" customFormat="1" ht="20.25" customHeight="1" x14ac:dyDescent="0.35">
      <c r="I441" s="64"/>
      <c r="J441"/>
      <c r="K441"/>
      <c r="L441"/>
      <c r="M441"/>
      <c r="N441"/>
    </row>
    <row r="442" spans="9:14" s="1" customFormat="1" ht="20.25" customHeight="1" x14ac:dyDescent="0.35">
      <c r="I442" s="64"/>
      <c r="J442"/>
      <c r="K442"/>
      <c r="L442"/>
      <c r="M442"/>
      <c r="N442"/>
    </row>
    <row r="443" spans="9:14" s="1" customFormat="1" ht="20.25" customHeight="1" x14ac:dyDescent="0.35">
      <c r="I443" s="64"/>
      <c r="J443"/>
      <c r="K443"/>
      <c r="L443"/>
      <c r="M443"/>
      <c r="N443"/>
    </row>
    <row r="444" spans="9:14" s="1" customFormat="1" ht="20.25" customHeight="1" x14ac:dyDescent="0.35">
      <c r="I444" s="64"/>
      <c r="J444"/>
      <c r="K444"/>
      <c r="L444"/>
      <c r="M444"/>
      <c r="N444"/>
    </row>
    <row r="445" spans="9:14" s="1" customFormat="1" ht="20.25" customHeight="1" x14ac:dyDescent="0.35">
      <c r="I445" s="64"/>
      <c r="J445"/>
      <c r="K445"/>
      <c r="L445"/>
      <c r="M445"/>
      <c r="N445"/>
    </row>
    <row r="446" spans="9:14" s="1" customFormat="1" ht="20.25" customHeight="1" x14ac:dyDescent="0.35">
      <c r="I446" s="64"/>
      <c r="J446"/>
      <c r="K446"/>
      <c r="L446"/>
      <c r="M446"/>
      <c r="N446"/>
    </row>
    <row r="447" spans="9:14" s="1" customFormat="1" ht="20.25" customHeight="1" x14ac:dyDescent="0.35">
      <c r="I447" s="64"/>
      <c r="J447"/>
      <c r="K447"/>
      <c r="L447"/>
      <c r="M447"/>
      <c r="N447"/>
    </row>
    <row r="448" spans="9:14" s="1" customFormat="1" ht="20.25" customHeight="1" x14ac:dyDescent="0.35">
      <c r="I448" s="64"/>
      <c r="J448"/>
      <c r="K448"/>
      <c r="L448"/>
      <c r="M448"/>
      <c r="N448"/>
    </row>
    <row r="449" spans="9:14" s="1" customFormat="1" ht="20.25" customHeight="1" x14ac:dyDescent="0.35">
      <c r="I449" s="64"/>
      <c r="J449"/>
      <c r="K449"/>
      <c r="L449"/>
      <c r="M449"/>
      <c r="N449"/>
    </row>
    <row r="450" spans="9:14" s="1" customFormat="1" ht="20.25" customHeight="1" x14ac:dyDescent="0.35">
      <c r="I450" s="64"/>
      <c r="J450"/>
      <c r="K450"/>
      <c r="L450"/>
      <c r="M450"/>
      <c r="N450"/>
    </row>
    <row r="451" spans="9:14" s="1" customFormat="1" ht="20.25" customHeight="1" x14ac:dyDescent="0.35">
      <c r="I451" s="64"/>
      <c r="J451"/>
      <c r="K451"/>
      <c r="L451"/>
      <c r="M451"/>
      <c r="N451"/>
    </row>
    <row r="452" spans="9:14" s="1" customFormat="1" ht="20.25" customHeight="1" x14ac:dyDescent="0.35">
      <c r="I452" s="64"/>
      <c r="J452"/>
      <c r="K452"/>
      <c r="L452"/>
      <c r="M452"/>
      <c r="N452"/>
    </row>
    <row r="453" spans="9:14" s="1" customFormat="1" ht="20.25" customHeight="1" x14ac:dyDescent="0.35">
      <c r="I453" s="64"/>
      <c r="J453"/>
      <c r="K453"/>
      <c r="L453"/>
      <c r="M453"/>
      <c r="N453"/>
    </row>
    <row r="454" spans="9:14" s="1" customFormat="1" ht="20.25" customHeight="1" x14ac:dyDescent="0.35">
      <c r="I454" s="64"/>
      <c r="J454"/>
      <c r="K454"/>
      <c r="L454"/>
      <c r="M454"/>
      <c r="N454"/>
    </row>
    <row r="455" spans="9:14" s="1" customFormat="1" ht="20.25" customHeight="1" x14ac:dyDescent="0.35">
      <c r="I455" s="64"/>
      <c r="J455"/>
      <c r="K455"/>
      <c r="L455"/>
      <c r="M455"/>
      <c r="N455"/>
    </row>
    <row r="456" spans="9:14" s="1" customFormat="1" ht="20.25" customHeight="1" x14ac:dyDescent="0.35">
      <c r="I456" s="64"/>
      <c r="J456"/>
      <c r="K456"/>
      <c r="L456"/>
      <c r="M456"/>
      <c r="N456"/>
    </row>
    <row r="457" spans="9:14" s="1" customFormat="1" ht="20.25" customHeight="1" x14ac:dyDescent="0.35">
      <c r="I457" s="64"/>
      <c r="J457"/>
      <c r="K457"/>
      <c r="L457"/>
      <c r="M457"/>
      <c r="N457"/>
    </row>
    <row r="458" spans="9:14" s="1" customFormat="1" ht="20.25" customHeight="1" x14ac:dyDescent="0.35">
      <c r="I458" s="64"/>
      <c r="J458"/>
      <c r="K458"/>
      <c r="L458"/>
      <c r="M458"/>
      <c r="N458"/>
    </row>
    <row r="459" spans="9:14" s="1" customFormat="1" ht="20.25" customHeight="1" x14ac:dyDescent="0.35">
      <c r="I459" s="64"/>
      <c r="J459"/>
      <c r="K459"/>
      <c r="L459"/>
      <c r="M459"/>
      <c r="N459"/>
    </row>
    <row r="460" spans="9:14" s="1" customFormat="1" ht="20.25" customHeight="1" x14ac:dyDescent="0.35">
      <c r="I460" s="64"/>
      <c r="J460"/>
      <c r="K460"/>
      <c r="L460"/>
      <c r="M460"/>
      <c r="N460"/>
    </row>
    <row r="461" spans="9:14" s="1" customFormat="1" ht="20.25" customHeight="1" x14ac:dyDescent="0.35">
      <c r="I461" s="64"/>
      <c r="J461"/>
      <c r="K461"/>
      <c r="L461"/>
      <c r="M461"/>
      <c r="N461"/>
    </row>
    <row r="462" spans="9:14" s="1" customFormat="1" ht="20.25" customHeight="1" x14ac:dyDescent="0.35">
      <c r="I462" s="64"/>
      <c r="J462"/>
      <c r="K462"/>
      <c r="L462"/>
      <c r="M462"/>
      <c r="N462"/>
    </row>
    <row r="463" spans="9:14" s="1" customFormat="1" ht="20.25" customHeight="1" x14ac:dyDescent="0.35">
      <c r="I463" s="64"/>
      <c r="J463"/>
      <c r="K463"/>
      <c r="L463"/>
      <c r="M463"/>
      <c r="N463"/>
    </row>
    <row r="464" spans="9:14" s="1" customFormat="1" ht="20.25" customHeight="1" x14ac:dyDescent="0.35">
      <c r="I464" s="64"/>
      <c r="J464"/>
      <c r="K464"/>
      <c r="L464"/>
      <c r="M464"/>
      <c r="N464"/>
    </row>
    <row r="465" spans="9:14" s="1" customFormat="1" ht="20.25" customHeight="1" x14ac:dyDescent="0.35">
      <c r="I465" s="64"/>
      <c r="J465"/>
      <c r="K465"/>
      <c r="L465"/>
      <c r="M465"/>
      <c r="N465"/>
    </row>
    <row r="466" spans="9:14" s="1" customFormat="1" ht="20.25" customHeight="1" x14ac:dyDescent="0.35">
      <c r="I466" s="64"/>
      <c r="J466"/>
      <c r="K466"/>
      <c r="L466"/>
      <c r="M466"/>
      <c r="N466"/>
    </row>
    <row r="467" spans="9:14" s="1" customFormat="1" ht="20.25" customHeight="1" x14ac:dyDescent="0.35">
      <c r="I467" s="64"/>
      <c r="J467"/>
      <c r="K467"/>
      <c r="L467"/>
      <c r="M467"/>
      <c r="N467"/>
    </row>
    <row r="468" spans="9:14" s="1" customFormat="1" ht="20.25" customHeight="1" x14ac:dyDescent="0.35">
      <c r="I468" s="64"/>
      <c r="J468"/>
      <c r="K468"/>
      <c r="L468"/>
      <c r="M468"/>
      <c r="N468"/>
    </row>
    <row r="469" spans="9:14" s="1" customFormat="1" ht="20.25" customHeight="1" x14ac:dyDescent="0.35">
      <c r="I469" s="64"/>
      <c r="J469"/>
      <c r="K469"/>
      <c r="L469"/>
      <c r="M469"/>
      <c r="N469"/>
    </row>
    <row r="470" spans="9:14" s="1" customFormat="1" ht="20.25" customHeight="1" x14ac:dyDescent="0.35">
      <c r="I470" s="64"/>
      <c r="J470"/>
      <c r="K470"/>
      <c r="L470"/>
      <c r="M470"/>
      <c r="N470"/>
    </row>
    <row r="471" spans="9:14" s="1" customFormat="1" ht="20.25" customHeight="1" x14ac:dyDescent="0.35">
      <c r="I471" s="64"/>
      <c r="J471"/>
      <c r="K471"/>
      <c r="L471"/>
      <c r="M471"/>
      <c r="N471"/>
    </row>
    <row r="472" spans="9:14" s="1" customFormat="1" ht="20.25" customHeight="1" x14ac:dyDescent="0.35">
      <c r="I472" s="64"/>
      <c r="J472"/>
      <c r="K472"/>
      <c r="L472"/>
      <c r="M472"/>
      <c r="N472"/>
    </row>
    <row r="473" spans="9:14" s="1" customFormat="1" ht="20.25" customHeight="1" x14ac:dyDescent="0.35">
      <c r="I473" s="64"/>
      <c r="J473"/>
      <c r="K473"/>
      <c r="L473"/>
      <c r="M473"/>
      <c r="N473"/>
    </row>
    <row r="474" spans="9:14" s="1" customFormat="1" ht="20.25" customHeight="1" x14ac:dyDescent="0.35">
      <c r="I474" s="64"/>
      <c r="J474"/>
      <c r="K474"/>
      <c r="L474"/>
      <c r="M474"/>
      <c r="N474"/>
    </row>
    <row r="475" spans="9:14" s="1" customFormat="1" ht="20.25" customHeight="1" x14ac:dyDescent="0.35">
      <c r="I475" s="64"/>
      <c r="J475"/>
      <c r="K475"/>
      <c r="L475"/>
      <c r="M475"/>
      <c r="N475"/>
    </row>
    <row r="476" spans="9:14" s="1" customFormat="1" ht="20.25" customHeight="1" x14ac:dyDescent="0.35">
      <c r="I476" s="64"/>
      <c r="J476"/>
      <c r="K476"/>
      <c r="L476"/>
      <c r="M476"/>
      <c r="N476"/>
    </row>
    <row r="477" spans="9:14" s="1" customFormat="1" ht="20.25" customHeight="1" x14ac:dyDescent="0.35">
      <c r="I477" s="64"/>
      <c r="J477"/>
      <c r="K477"/>
      <c r="L477"/>
      <c r="M477"/>
      <c r="N477"/>
    </row>
    <row r="478" spans="9:14" s="1" customFormat="1" ht="20.25" customHeight="1" x14ac:dyDescent="0.35">
      <c r="I478" s="64"/>
      <c r="J478"/>
      <c r="K478"/>
      <c r="L478"/>
      <c r="M478"/>
      <c r="N478"/>
    </row>
    <row r="479" spans="9:14" s="1" customFormat="1" ht="20.25" customHeight="1" x14ac:dyDescent="0.35">
      <c r="I479" s="64"/>
      <c r="J479"/>
      <c r="K479"/>
      <c r="L479"/>
      <c r="M479"/>
      <c r="N479"/>
    </row>
    <row r="480" spans="9:14" s="1" customFormat="1" ht="20.25" customHeight="1" x14ac:dyDescent="0.35">
      <c r="I480" s="64"/>
      <c r="J480"/>
      <c r="K480"/>
      <c r="L480"/>
      <c r="M480"/>
      <c r="N480"/>
    </row>
    <row r="481" spans="9:14" s="1" customFormat="1" ht="20.25" customHeight="1" x14ac:dyDescent="0.35">
      <c r="I481" s="64"/>
      <c r="J481"/>
      <c r="K481"/>
      <c r="L481"/>
      <c r="M481"/>
      <c r="N481"/>
    </row>
    <row r="482" spans="9:14" s="1" customFormat="1" ht="20.25" customHeight="1" x14ac:dyDescent="0.35">
      <c r="I482" s="64"/>
      <c r="J482"/>
      <c r="K482"/>
      <c r="L482"/>
      <c r="M482"/>
      <c r="N482"/>
    </row>
    <row r="483" spans="9:14" s="1" customFormat="1" ht="20.25" customHeight="1" x14ac:dyDescent="0.35">
      <c r="I483" s="64"/>
      <c r="J483"/>
      <c r="K483"/>
      <c r="L483"/>
      <c r="M483"/>
      <c r="N483"/>
    </row>
    <row r="484" spans="9:14" s="1" customFormat="1" ht="20.25" customHeight="1" x14ac:dyDescent="0.35">
      <c r="I484" s="64"/>
      <c r="J484"/>
      <c r="K484"/>
      <c r="L484"/>
      <c r="M484"/>
      <c r="N484"/>
    </row>
    <row r="485" spans="9:14" s="1" customFormat="1" ht="20.25" customHeight="1" x14ac:dyDescent="0.35">
      <c r="I485" s="64"/>
      <c r="J485"/>
      <c r="K485"/>
      <c r="L485"/>
      <c r="M485"/>
      <c r="N485"/>
    </row>
    <row r="486" spans="9:14" s="1" customFormat="1" ht="20.25" customHeight="1" x14ac:dyDescent="0.35">
      <c r="I486" s="64"/>
      <c r="J486"/>
      <c r="K486"/>
      <c r="L486"/>
      <c r="M486"/>
      <c r="N486"/>
    </row>
    <row r="487" spans="9:14" s="1" customFormat="1" ht="20.25" customHeight="1" x14ac:dyDescent="0.35">
      <c r="I487" s="64"/>
      <c r="J487"/>
      <c r="K487"/>
      <c r="L487"/>
      <c r="M487"/>
      <c r="N487"/>
    </row>
    <row r="488" spans="9:14" s="1" customFormat="1" ht="20.25" customHeight="1" x14ac:dyDescent="0.35">
      <c r="I488" s="64"/>
      <c r="J488"/>
      <c r="K488"/>
      <c r="L488"/>
      <c r="M488"/>
      <c r="N488"/>
    </row>
    <row r="489" spans="9:14" s="1" customFormat="1" ht="20.25" customHeight="1" x14ac:dyDescent="0.35">
      <c r="I489" s="64"/>
      <c r="J489"/>
      <c r="K489"/>
      <c r="L489"/>
      <c r="M489"/>
      <c r="N489"/>
    </row>
    <row r="490" spans="9:14" s="1" customFormat="1" ht="20.25" customHeight="1" x14ac:dyDescent="0.35">
      <c r="I490" s="64"/>
      <c r="J490"/>
      <c r="K490"/>
      <c r="L490"/>
      <c r="M490"/>
      <c r="N490"/>
    </row>
    <row r="491" spans="9:14" s="1" customFormat="1" ht="20.25" customHeight="1" x14ac:dyDescent="0.35">
      <c r="I491" s="64"/>
      <c r="J491"/>
      <c r="K491"/>
      <c r="L491"/>
      <c r="M491"/>
      <c r="N491"/>
    </row>
    <row r="492" spans="9:14" s="1" customFormat="1" ht="20.25" customHeight="1" x14ac:dyDescent="0.35">
      <c r="I492" s="64"/>
      <c r="J492"/>
      <c r="K492"/>
      <c r="L492"/>
      <c r="M492"/>
      <c r="N492"/>
    </row>
    <row r="493" spans="9:14" s="1" customFormat="1" ht="20.25" customHeight="1" x14ac:dyDescent="0.35">
      <c r="I493" s="64"/>
      <c r="J493"/>
      <c r="K493"/>
      <c r="L493"/>
      <c r="M493"/>
      <c r="N493"/>
    </row>
    <row r="494" spans="9:14" s="1" customFormat="1" ht="20.25" customHeight="1" x14ac:dyDescent="0.35">
      <c r="I494" s="64"/>
      <c r="J494"/>
      <c r="K494"/>
      <c r="L494"/>
      <c r="M494"/>
      <c r="N494"/>
    </row>
    <row r="495" spans="9:14" s="1" customFormat="1" ht="20.25" customHeight="1" x14ac:dyDescent="0.35">
      <c r="I495" s="64"/>
      <c r="J495"/>
      <c r="K495"/>
      <c r="L495"/>
      <c r="M495"/>
      <c r="N495"/>
    </row>
    <row r="496" spans="9:14" s="1" customFormat="1" ht="20.25" customHeight="1" x14ac:dyDescent="0.35">
      <c r="I496" s="64"/>
      <c r="J496"/>
      <c r="K496"/>
      <c r="L496"/>
      <c r="M496"/>
      <c r="N496"/>
    </row>
    <row r="497" spans="9:14" s="1" customFormat="1" ht="20.25" customHeight="1" x14ac:dyDescent="0.35">
      <c r="I497" s="64"/>
      <c r="J497"/>
      <c r="K497"/>
      <c r="L497"/>
      <c r="M497"/>
      <c r="N497"/>
    </row>
    <row r="498" spans="9:14" s="1" customFormat="1" ht="20.25" customHeight="1" x14ac:dyDescent="0.35">
      <c r="I498" s="64"/>
      <c r="J498"/>
      <c r="K498"/>
      <c r="L498"/>
      <c r="M498"/>
      <c r="N498"/>
    </row>
    <row r="499" spans="9:14" s="1" customFormat="1" ht="20.25" customHeight="1" x14ac:dyDescent="0.35">
      <c r="I499" s="64"/>
      <c r="J499"/>
      <c r="K499"/>
      <c r="L499"/>
      <c r="M499"/>
      <c r="N499"/>
    </row>
    <row r="500" spans="9:14" s="1" customFormat="1" ht="20.25" customHeight="1" x14ac:dyDescent="0.35">
      <c r="I500" s="64"/>
      <c r="J500"/>
      <c r="K500"/>
      <c r="L500"/>
      <c r="M500"/>
      <c r="N500"/>
    </row>
    <row r="501" spans="9:14" s="1" customFormat="1" ht="20.25" customHeight="1" x14ac:dyDescent="0.35">
      <c r="I501" s="64"/>
      <c r="J501"/>
      <c r="K501"/>
      <c r="L501"/>
      <c r="M501"/>
      <c r="N501"/>
    </row>
    <row r="502" spans="9:14" s="1" customFormat="1" ht="20.25" customHeight="1" x14ac:dyDescent="0.35">
      <c r="I502" s="64"/>
      <c r="J502"/>
      <c r="K502"/>
      <c r="L502"/>
      <c r="M502"/>
      <c r="N502"/>
    </row>
    <row r="503" spans="9:14" s="1" customFormat="1" ht="20.25" customHeight="1" x14ac:dyDescent="0.35">
      <c r="I503" s="64"/>
      <c r="J503"/>
      <c r="K503"/>
      <c r="L503"/>
      <c r="M503"/>
      <c r="N503"/>
    </row>
    <row r="504" spans="9:14" s="1" customFormat="1" ht="20.25" customHeight="1" x14ac:dyDescent="0.35">
      <c r="I504" s="64"/>
      <c r="J504"/>
      <c r="K504"/>
      <c r="L504"/>
      <c r="M504"/>
      <c r="N504"/>
    </row>
    <row r="505" spans="9:14" s="1" customFormat="1" ht="20.25" customHeight="1" x14ac:dyDescent="0.35">
      <c r="I505" s="64"/>
      <c r="J505"/>
      <c r="K505"/>
      <c r="L505"/>
      <c r="M505"/>
      <c r="N505"/>
    </row>
    <row r="506" spans="9:14" s="1" customFormat="1" ht="20.25" customHeight="1" x14ac:dyDescent="0.35">
      <c r="I506" s="64"/>
      <c r="J506"/>
      <c r="K506"/>
      <c r="L506"/>
      <c r="M506"/>
      <c r="N506"/>
    </row>
    <row r="507" spans="9:14" s="1" customFormat="1" ht="20.25" customHeight="1" x14ac:dyDescent="0.35">
      <c r="I507" s="64"/>
      <c r="J507"/>
      <c r="K507"/>
      <c r="L507"/>
      <c r="M507"/>
      <c r="N507"/>
    </row>
    <row r="508" spans="9:14" s="1" customFormat="1" ht="20.25" customHeight="1" x14ac:dyDescent="0.35">
      <c r="I508" s="64"/>
      <c r="J508"/>
      <c r="K508"/>
      <c r="L508"/>
      <c r="M508"/>
      <c r="N508"/>
    </row>
    <row r="509" spans="9:14" s="1" customFormat="1" ht="20.25" customHeight="1" x14ac:dyDescent="0.35">
      <c r="I509" s="64"/>
      <c r="J509"/>
      <c r="K509"/>
      <c r="L509"/>
      <c r="M509"/>
      <c r="N509"/>
    </row>
    <row r="510" spans="9:14" s="1" customFormat="1" ht="20.25" customHeight="1" x14ac:dyDescent="0.35">
      <c r="I510" s="64"/>
      <c r="J510"/>
      <c r="K510"/>
      <c r="L510"/>
      <c r="M510"/>
      <c r="N510"/>
    </row>
    <row r="511" spans="9:14" s="1" customFormat="1" ht="20.25" customHeight="1" x14ac:dyDescent="0.35">
      <c r="I511" s="64"/>
      <c r="J511"/>
      <c r="K511"/>
      <c r="L511"/>
      <c r="M511"/>
      <c r="N511"/>
    </row>
    <row r="512" spans="9:14" s="1" customFormat="1" ht="20.25" customHeight="1" x14ac:dyDescent="0.35">
      <c r="I512" s="64"/>
      <c r="J512"/>
      <c r="K512"/>
      <c r="L512"/>
      <c r="M512"/>
      <c r="N512"/>
    </row>
    <row r="513" spans="9:14" s="1" customFormat="1" ht="20.25" customHeight="1" x14ac:dyDescent="0.35">
      <c r="I513" s="64"/>
      <c r="J513"/>
      <c r="K513"/>
      <c r="L513"/>
      <c r="M513"/>
      <c r="N513"/>
    </row>
    <row r="514" spans="9:14" s="1" customFormat="1" ht="20.25" customHeight="1" x14ac:dyDescent="0.35">
      <c r="I514" s="64"/>
      <c r="J514"/>
      <c r="K514"/>
      <c r="L514"/>
      <c r="M514"/>
      <c r="N514"/>
    </row>
    <row r="515" spans="9:14" s="1" customFormat="1" ht="20.25" customHeight="1" x14ac:dyDescent="0.35">
      <c r="I515" s="64"/>
      <c r="J515"/>
      <c r="K515"/>
      <c r="L515"/>
      <c r="M515"/>
      <c r="N515"/>
    </row>
    <row r="516" spans="9:14" s="1" customFormat="1" ht="20.25" customHeight="1" x14ac:dyDescent="0.35">
      <c r="I516" s="64"/>
      <c r="J516"/>
      <c r="K516"/>
      <c r="L516"/>
      <c r="M516"/>
      <c r="N516"/>
    </row>
    <row r="517" spans="9:14" s="1" customFormat="1" ht="20.25" customHeight="1" x14ac:dyDescent="0.35">
      <c r="I517" s="64"/>
      <c r="J517"/>
      <c r="K517"/>
      <c r="L517"/>
      <c r="M517"/>
      <c r="N517"/>
    </row>
    <row r="518" spans="9:14" s="1" customFormat="1" ht="20.25" customHeight="1" x14ac:dyDescent="0.35">
      <c r="I518" s="64"/>
      <c r="J518"/>
      <c r="K518"/>
      <c r="L518"/>
      <c r="M518"/>
      <c r="N518"/>
    </row>
    <row r="519" spans="9:14" s="1" customFormat="1" ht="20.25" customHeight="1" x14ac:dyDescent="0.35">
      <c r="I519" s="64"/>
      <c r="J519"/>
      <c r="K519"/>
      <c r="L519"/>
      <c r="M519"/>
      <c r="N519"/>
    </row>
    <row r="520" spans="9:14" s="1" customFormat="1" ht="20.25" customHeight="1" x14ac:dyDescent="0.35">
      <c r="I520" s="64"/>
      <c r="J520"/>
      <c r="K520"/>
      <c r="L520"/>
      <c r="M520"/>
      <c r="N520"/>
    </row>
    <row r="521" spans="9:14" s="1" customFormat="1" ht="20.25" customHeight="1" x14ac:dyDescent="0.35">
      <c r="I521" s="64"/>
      <c r="J521"/>
      <c r="K521"/>
      <c r="L521"/>
      <c r="M521"/>
      <c r="N521"/>
    </row>
    <row r="522" spans="9:14" s="1" customFormat="1" ht="20.25" customHeight="1" x14ac:dyDescent="0.35">
      <c r="I522" s="64"/>
      <c r="J522"/>
      <c r="K522"/>
      <c r="L522"/>
      <c r="M522"/>
      <c r="N522"/>
    </row>
    <row r="523" spans="9:14" s="1" customFormat="1" ht="20.25" customHeight="1" x14ac:dyDescent="0.35">
      <c r="I523" s="64"/>
      <c r="J523"/>
      <c r="K523"/>
      <c r="L523"/>
      <c r="M523"/>
      <c r="N523"/>
    </row>
    <row r="524" spans="9:14" s="1" customFormat="1" ht="20.25" customHeight="1" x14ac:dyDescent="0.35">
      <c r="I524" s="64"/>
      <c r="J524"/>
      <c r="K524"/>
      <c r="L524"/>
      <c r="M524"/>
      <c r="N524"/>
    </row>
    <row r="525" spans="9:14" s="1" customFormat="1" ht="20.25" customHeight="1" x14ac:dyDescent="0.35">
      <c r="I525" s="64"/>
      <c r="J525"/>
      <c r="K525"/>
      <c r="L525"/>
      <c r="M525"/>
      <c r="N525"/>
    </row>
    <row r="526" spans="9:14" s="1" customFormat="1" ht="20.25" customHeight="1" x14ac:dyDescent="0.35">
      <c r="I526" s="64"/>
      <c r="J526"/>
      <c r="K526"/>
      <c r="L526"/>
      <c r="M526"/>
      <c r="N526"/>
    </row>
    <row r="527" spans="9:14" s="1" customFormat="1" ht="20.25" customHeight="1" x14ac:dyDescent="0.35">
      <c r="I527" s="64"/>
      <c r="J527"/>
      <c r="K527"/>
      <c r="L527"/>
      <c r="M527"/>
      <c r="N527"/>
    </row>
    <row r="528" spans="9:14" s="1" customFormat="1" ht="20.25" customHeight="1" x14ac:dyDescent="0.35">
      <c r="I528" s="64"/>
      <c r="J528"/>
      <c r="K528"/>
      <c r="L528"/>
      <c r="M528"/>
      <c r="N528"/>
    </row>
    <row r="529" spans="9:14" s="1" customFormat="1" ht="20.25" customHeight="1" x14ac:dyDescent="0.35">
      <c r="I529" s="64"/>
      <c r="J529"/>
      <c r="K529"/>
      <c r="L529"/>
      <c r="M529"/>
      <c r="N529"/>
    </row>
    <row r="530" spans="9:14" s="1" customFormat="1" ht="20.25" customHeight="1" x14ac:dyDescent="0.35">
      <c r="I530" s="64"/>
      <c r="J530"/>
      <c r="K530"/>
      <c r="L530"/>
      <c r="M530"/>
      <c r="N530"/>
    </row>
    <row r="531" spans="9:14" s="1" customFormat="1" ht="20.25" customHeight="1" x14ac:dyDescent="0.35">
      <c r="I531" s="64"/>
      <c r="J531"/>
      <c r="K531"/>
      <c r="L531"/>
      <c r="M531"/>
      <c r="N531"/>
    </row>
    <row r="532" spans="9:14" s="1" customFormat="1" ht="20.25" customHeight="1" x14ac:dyDescent="0.35">
      <c r="I532" s="64"/>
      <c r="J532"/>
      <c r="K532"/>
      <c r="L532"/>
      <c r="M532"/>
      <c r="N532"/>
    </row>
    <row r="533" spans="9:14" s="1" customFormat="1" ht="20.25" customHeight="1" x14ac:dyDescent="0.35">
      <c r="I533" s="64"/>
      <c r="J533"/>
      <c r="K533"/>
      <c r="L533"/>
      <c r="M533"/>
      <c r="N533"/>
    </row>
    <row r="534" spans="9:14" s="1" customFormat="1" ht="20.25" customHeight="1" x14ac:dyDescent="0.35">
      <c r="I534" s="64"/>
      <c r="J534"/>
      <c r="K534"/>
      <c r="L534"/>
      <c r="M534"/>
      <c r="N534"/>
    </row>
    <row r="535" spans="9:14" s="1" customFormat="1" ht="20.25" customHeight="1" x14ac:dyDescent="0.35">
      <c r="I535" s="64"/>
      <c r="J535"/>
      <c r="K535"/>
      <c r="L535"/>
      <c r="M535"/>
      <c r="N535"/>
    </row>
    <row r="536" spans="9:14" s="1" customFormat="1" ht="20.25" customHeight="1" x14ac:dyDescent="0.35">
      <c r="I536" s="64"/>
      <c r="J536"/>
      <c r="K536"/>
      <c r="L536"/>
      <c r="M536"/>
      <c r="N536"/>
    </row>
    <row r="537" spans="9:14" s="1" customFormat="1" ht="20.25" customHeight="1" x14ac:dyDescent="0.35">
      <c r="I537" s="64"/>
      <c r="J537"/>
      <c r="K537"/>
      <c r="L537"/>
      <c r="M537"/>
      <c r="N537"/>
    </row>
    <row r="538" spans="9:14" s="1" customFormat="1" ht="20.25" customHeight="1" x14ac:dyDescent="0.35">
      <c r="I538" s="64"/>
      <c r="J538"/>
      <c r="K538"/>
      <c r="L538"/>
      <c r="M538"/>
      <c r="N538"/>
    </row>
    <row r="539" spans="9:14" s="1" customFormat="1" ht="20.25" customHeight="1" x14ac:dyDescent="0.35">
      <c r="I539" s="64"/>
      <c r="J539"/>
      <c r="K539"/>
      <c r="L539"/>
      <c r="M539"/>
      <c r="N539"/>
    </row>
    <row r="540" spans="9:14" s="1" customFormat="1" ht="20.25" customHeight="1" x14ac:dyDescent="0.35">
      <c r="I540" s="64"/>
      <c r="J540"/>
      <c r="K540"/>
      <c r="L540"/>
      <c r="M540"/>
      <c r="N540"/>
    </row>
    <row r="541" spans="9:14" s="1" customFormat="1" ht="20.25" customHeight="1" x14ac:dyDescent="0.35">
      <c r="I541" s="64"/>
      <c r="J541"/>
      <c r="K541"/>
      <c r="L541"/>
      <c r="M541"/>
      <c r="N541"/>
    </row>
    <row r="542" spans="9:14" s="1" customFormat="1" ht="20.25" customHeight="1" x14ac:dyDescent="0.35">
      <c r="I542" s="64"/>
      <c r="J542"/>
      <c r="K542"/>
      <c r="L542"/>
      <c r="M542"/>
      <c r="N542"/>
    </row>
    <row r="543" spans="9:14" s="1" customFormat="1" ht="20.25" customHeight="1" x14ac:dyDescent="0.35">
      <c r="I543" s="64"/>
      <c r="J543"/>
      <c r="K543"/>
      <c r="L543"/>
      <c r="M543"/>
      <c r="N543"/>
    </row>
    <row r="544" spans="9:14" s="1" customFormat="1" ht="20.25" customHeight="1" x14ac:dyDescent="0.35">
      <c r="I544" s="64"/>
      <c r="J544"/>
      <c r="K544"/>
      <c r="L544"/>
      <c r="M544"/>
      <c r="N544"/>
    </row>
    <row r="545" spans="9:14" s="1" customFormat="1" ht="20.25" customHeight="1" x14ac:dyDescent="0.35">
      <c r="I545" s="64"/>
      <c r="J545"/>
      <c r="K545"/>
      <c r="L545"/>
      <c r="M545"/>
      <c r="N545"/>
    </row>
    <row r="546" spans="9:14" s="1" customFormat="1" ht="20.25" customHeight="1" x14ac:dyDescent="0.35">
      <c r="I546" s="64"/>
      <c r="J546"/>
      <c r="K546"/>
      <c r="L546"/>
      <c r="M546"/>
      <c r="N546"/>
    </row>
    <row r="547" spans="9:14" s="1" customFormat="1" ht="20.25" customHeight="1" x14ac:dyDescent="0.35">
      <c r="I547" s="64"/>
      <c r="J547"/>
      <c r="K547"/>
      <c r="L547"/>
      <c r="M547"/>
      <c r="N547"/>
    </row>
    <row r="548" spans="9:14" s="1" customFormat="1" ht="20.25" customHeight="1" x14ac:dyDescent="0.35">
      <c r="I548" s="64"/>
      <c r="J548"/>
      <c r="K548"/>
      <c r="L548"/>
      <c r="M548"/>
      <c r="N548"/>
    </row>
    <row r="549" spans="9:14" s="1" customFormat="1" ht="20.25" customHeight="1" x14ac:dyDescent="0.35">
      <c r="I549" s="64"/>
      <c r="J549"/>
      <c r="K549"/>
      <c r="L549"/>
      <c r="M549"/>
      <c r="N549"/>
    </row>
    <row r="550" spans="9:14" s="1" customFormat="1" ht="20.25" customHeight="1" x14ac:dyDescent="0.35">
      <c r="I550" s="64"/>
      <c r="J550"/>
      <c r="K550"/>
      <c r="L550"/>
      <c r="M550"/>
      <c r="N550"/>
    </row>
    <row r="551" spans="9:14" s="1" customFormat="1" ht="20.25" customHeight="1" x14ac:dyDescent="0.35">
      <c r="I551" s="64"/>
      <c r="J551"/>
      <c r="K551"/>
      <c r="L551"/>
      <c r="M551"/>
      <c r="N551"/>
    </row>
    <row r="552" spans="9:14" s="1" customFormat="1" ht="20.25" customHeight="1" x14ac:dyDescent="0.35">
      <c r="I552" s="64"/>
      <c r="J552"/>
      <c r="K552"/>
      <c r="L552"/>
      <c r="M552"/>
      <c r="N552"/>
    </row>
    <row r="553" spans="9:14" s="1" customFormat="1" ht="20.25" customHeight="1" x14ac:dyDescent="0.35">
      <c r="I553" s="64"/>
      <c r="J553"/>
      <c r="K553"/>
      <c r="L553"/>
      <c r="M553"/>
      <c r="N553"/>
    </row>
    <row r="554" spans="9:14" s="1" customFormat="1" ht="20.25" customHeight="1" x14ac:dyDescent="0.35">
      <c r="I554" s="64"/>
      <c r="J554"/>
      <c r="K554"/>
      <c r="L554"/>
      <c r="M554"/>
      <c r="N554"/>
    </row>
    <row r="555" spans="9:14" s="1" customFormat="1" ht="20.25" customHeight="1" x14ac:dyDescent="0.35">
      <c r="I555" s="64"/>
      <c r="J555"/>
      <c r="K555"/>
      <c r="L555"/>
      <c r="M555"/>
      <c r="N555"/>
    </row>
    <row r="556" spans="9:14" s="1" customFormat="1" ht="20.25" customHeight="1" x14ac:dyDescent="0.35">
      <c r="I556" s="64"/>
      <c r="J556"/>
      <c r="K556"/>
      <c r="L556"/>
      <c r="M556"/>
      <c r="N556"/>
    </row>
    <row r="557" spans="9:14" s="1" customFormat="1" ht="20.25" customHeight="1" x14ac:dyDescent="0.35">
      <c r="I557" s="64"/>
      <c r="J557"/>
      <c r="K557"/>
      <c r="L557"/>
      <c r="M557"/>
      <c r="N557"/>
    </row>
    <row r="558" spans="9:14" s="1" customFormat="1" ht="20.25" customHeight="1" x14ac:dyDescent="0.35">
      <c r="I558" s="64"/>
      <c r="J558"/>
      <c r="K558"/>
      <c r="L558"/>
      <c r="M558"/>
      <c r="N558"/>
    </row>
    <row r="559" spans="9:14" s="1" customFormat="1" ht="20.25" customHeight="1" x14ac:dyDescent="0.35">
      <c r="I559" s="64"/>
      <c r="J559"/>
      <c r="K559"/>
      <c r="L559"/>
      <c r="M559"/>
      <c r="N559"/>
    </row>
    <row r="560" spans="9:14" s="1" customFormat="1" ht="20.25" customHeight="1" x14ac:dyDescent="0.35">
      <c r="I560" s="64"/>
      <c r="J560"/>
      <c r="K560"/>
      <c r="L560"/>
      <c r="M560"/>
      <c r="N560"/>
    </row>
    <row r="561" spans="9:14" s="1" customFormat="1" ht="20.25" customHeight="1" x14ac:dyDescent="0.35">
      <c r="I561" s="64"/>
      <c r="J561"/>
      <c r="K561"/>
      <c r="L561"/>
      <c r="M561"/>
      <c r="N561"/>
    </row>
    <row r="562" spans="9:14" s="1" customFormat="1" ht="20.25" customHeight="1" x14ac:dyDescent="0.35">
      <c r="I562" s="64"/>
      <c r="J562"/>
      <c r="K562"/>
      <c r="L562"/>
      <c r="M562"/>
      <c r="N562"/>
    </row>
    <row r="563" spans="9:14" s="1" customFormat="1" ht="20.25" customHeight="1" x14ac:dyDescent="0.35">
      <c r="I563" s="64"/>
      <c r="J563"/>
      <c r="K563"/>
      <c r="L563"/>
      <c r="M563"/>
      <c r="N563"/>
    </row>
    <row r="564" spans="9:14" s="1" customFormat="1" ht="20.25" customHeight="1" x14ac:dyDescent="0.35">
      <c r="I564" s="64"/>
      <c r="J564"/>
      <c r="K564"/>
      <c r="L564"/>
      <c r="M564"/>
      <c r="N564"/>
    </row>
    <row r="565" spans="9:14" s="1" customFormat="1" ht="20.25" customHeight="1" x14ac:dyDescent="0.35">
      <c r="I565" s="64"/>
      <c r="J565"/>
      <c r="K565"/>
      <c r="L565"/>
      <c r="M565"/>
      <c r="N565"/>
    </row>
    <row r="566" spans="9:14" s="1" customFormat="1" ht="20.25" customHeight="1" x14ac:dyDescent="0.35">
      <c r="I566" s="64"/>
      <c r="J566"/>
      <c r="K566"/>
      <c r="L566"/>
      <c r="M566"/>
      <c r="N566"/>
    </row>
    <row r="567" spans="9:14" s="1" customFormat="1" ht="20.25" customHeight="1" x14ac:dyDescent="0.35">
      <c r="I567" s="64"/>
      <c r="J567"/>
      <c r="K567"/>
      <c r="L567"/>
      <c r="M567"/>
      <c r="N567"/>
    </row>
    <row r="568" spans="9:14" s="1" customFormat="1" ht="20.25" customHeight="1" x14ac:dyDescent="0.35">
      <c r="I568" s="64"/>
      <c r="J568"/>
      <c r="K568"/>
      <c r="L568"/>
      <c r="M568"/>
      <c r="N568"/>
    </row>
    <row r="569" spans="9:14" s="1" customFormat="1" ht="20.25" customHeight="1" x14ac:dyDescent="0.35">
      <c r="I569" s="64"/>
      <c r="J569"/>
      <c r="K569"/>
      <c r="L569"/>
      <c r="M569"/>
      <c r="N569"/>
    </row>
    <row r="570" spans="9:14" s="1" customFormat="1" ht="20.25" customHeight="1" x14ac:dyDescent="0.35">
      <c r="I570" s="64"/>
      <c r="J570"/>
      <c r="K570"/>
      <c r="L570"/>
      <c r="M570"/>
      <c r="N570"/>
    </row>
    <row r="571" spans="9:14" s="1" customFormat="1" ht="20.25" customHeight="1" x14ac:dyDescent="0.35">
      <c r="I571" s="64"/>
      <c r="J571"/>
      <c r="K571"/>
      <c r="L571"/>
      <c r="M571"/>
      <c r="N571"/>
    </row>
    <row r="572" spans="9:14" s="1" customFormat="1" ht="20.25" customHeight="1" x14ac:dyDescent="0.35">
      <c r="I572" s="64"/>
      <c r="J572"/>
      <c r="K572"/>
      <c r="L572"/>
      <c r="M572"/>
      <c r="N572"/>
    </row>
    <row r="573" spans="9:14" s="1" customFormat="1" ht="20.25" customHeight="1" x14ac:dyDescent="0.35">
      <c r="I573" s="64"/>
      <c r="J573"/>
      <c r="K573"/>
      <c r="L573"/>
      <c r="M573"/>
      <c r="N573"/>
    </row>
    <row r="574" spans="9:14" s="1" customFormat="1" ht="20.25" customHeight="1" x14ac:dyDescent="0.35">
      <c r="I574" s="64"/>
      <c r="J574"/>
      <c r="K574"/>
      <c r="L574"/>
      <c r="M574"/>
      <c r="N574"/>
    </row>
    <row r="575" spans="9:14" s="1" customFormat="1" ht="20.25" customHeight="1" x14ac:dyDescent="0.35">
      <c r="I575" s="64"/>
      <c r="J575"/>
      <c r="K575"/>
      <c r="L575"/>
      <c r="M575"/>
      <c r="N575"/>
    </row>
    <row r="576" spans="9:14" s="1" customFormat="1" ht="20.25" customHeight="1" x14ac:dyDescent="0.35">
      <c r="I576" s="64"/>
      <c r="J576"/>
      <c r="K576"/>
      <c r="L576"/>
      <c r="M576"/>
      <c r="N576"/>
    </row>
    <row r="577" spans="9:14" s="1" customFormat="1" ht="20.25" customHeight="1" x14ac:dyDescent="0.35">
      <c r="I577" s="64"/>
      <c r="J577"/>
      <c r="K577"/>
      <c r="L577"/>
      <c r="M577"/>
      <c r="N577"/>
    </row>
    <row r="578" spans="9:14" s="1" customFormat="1" ht="20.25" customHeight="1" x14ac:dyDescent="0.35">
      <c r="I578" s="64"/>
      <c r="J578"/>
      <c r="K578"/>
      <c r="L578"/>
      <c r="M578"/>
      <c r="N578"/>
    </row>
    <row r="579" spans="9:14" s="1" customFormat="1" ht="20.25" customHeight="1" x14ac:dyDescent="0.35">
      <c r="I579" s="64"/>
      <c r="J579"/>
      <c r="K579"/>
      <c r="L579"/>
      <c r="M579"/>
      <c r="N579"/>
    </row>
    <row r="580" spans="9:14" s="1" customFormat="1" ht="20.25" customHeight="1" x14ac:dyDescent="0.35">
      <c r="I580" s="64"/>
      <c r="J580"/>
      <c r="K580"/>
      <c r="L580"/>
      <c r="M580"/>
      <c r="N580"/>
    </row>
    <row r="581" spans="9:14" s="1" customFormat="1" ht="20.25" customHeight="1" x14ac:dyDescent="0.35">
      <c r="I581" s="64"/>
      <c r="J581"/>
      <c r="K581"/>
      <c r="L581"/>
      <c r="M581"/>
      <c r="N581"/>
    </row>
    <row r="582" spans="9:14" s="1" customFormat="1" ht="20.25" customHeight="1" x14ac:dyDescent="0.35">
      <c r="I582" s="64"/>
      <c r="J582"/>
      <c r="K582"/>
      <c r="L582"/>
      <c r="M582"/>
      <c r="N582"/>
    </row>
    <row r="583" spans="9:14" s="1" customFormat="1" ht="20.25" customHeight="1" x14ac:dyDescent="0.35">
      <c r="I583" s="64"/>
      <c r="J583"/>
      <c r="K583"/>
      <c r="L583"/>
      <c r="M583"/>
      <c r="N583"/>
    </row>
    <row r="584" spans="9:14" s="1" customFormat="1" ht="20.25" customHeight="1" x14ac:dyDescent="0.35">
      <c r="I584" s="64"/>
      <c r="J584"/>
      <c r="K584"/>
      <c r="L584"/>
      <c r="M584"/>
      <c r="N584"/>
    </row>
    <row r="585" spans="9:14" s="1" customFormat="1" ht="20.25" customHeight="1" x14ac:dyDescent="0.35">
      <c r="I585" s="64"/>
      <c r="J585"/>
      <c r="K585"/>
      <c r="L585"/>
      <c r="M585"/>
      <c r="N585"/>
    </row>
    <row r="586" spans="9:14" s="1" customFormat="1" ht="20.25" customHeight="1" x14ac:dyDescent="0.35">
      <c r="I586" s="64"/>
      <c r="J586"/>
      <c r="K586"/>
      <c r="L586"/>
      <c r="M586"/>
      <c r="N586"/>
    </row>
    <row r="587" spans="9:14" s="1" customFormat="1" ht="20.25" customHeight="1" x14ac:dyDescent="0.35">
      <c r="I587" s="64"/>
      <c r="J587"/>
      <c r="K587"/>
      <c r="L587"/>
      <c r="M587"/>
      <c r="N587"/>
    </row>
    <row r="588" spans="9:14" s="1" customFormat="1" ht="20.25" customHeight="1" x14ac:dyDescent="0.35">
      <c r="I588" s="64"/>
      <c r="J588"/>
      <c r="K588"/>
      <c r="L588"/>
      <c r="M588"/>
      <c r="N588"/>
    </row>
    <row r="589" spans="9:14" s="1" customFormat="1" ht="20.25" customHeight="1" x14ac:dyDescent="0.35">
      <c r="I589" s="64"/>
      <c r="J589"/>
      <c r="K589"/>
      <c r="L589"/>
      <c r="M589"/>
      <c r="N589"/>
    </row>
    <row r="590" spans="9:14" s="1" customFormat="1" ht="20.25" customHeight="1" x14ac:dyDescent="0.35">
      <c r="I590" s="64"/>
      <c r="J590"/>
      <c r="K590"/>
      <c r="L590"/>
      <c r="M590"/>
      <c r="N590"/>
    </row>
    <row r="591" spans="9:14" s="1" customFormat="1" ht="20.25" customHeight="1" x14ac:dyDescent="0.35">
      <c r="I591" s="64"/>
      <c r="J591"/>
      <c r="K591"/>
      <c r="L591"/>
      <c r="M591"/>
      <c r="N591"/>
    </row>
    <row r="592" spans="9:14" s="1" customFormat="1" ht="20.25" customHeight="1" x14ac:dyDescent="0.35">
      <c r="I592" s="64"/>
      <c r="J592"/>
      <c r="K592"/>
      <c r="L592"/>
      <c r="M592"/>
      <c r="N592"/>
    </row>
    <row r="593" spans="9:14" s="1" customFormat="1" ht="20.25" customHeight="1" x14ac:dyDescent="0.35">
      <c r="I593" s="64"/>
      <c r="J593"/>
      <c r="K593"/>
      <c r="L593"/>
      <c r="M593"/>
      <c r="N593"/>
    </row>
    <row r="594" spans="9:14" s="1" customFormat="1" ht="20.25" customHeight="1" x14ac:dyDescent="0.35">
      <c r="I594" s="64"/>
      <c r="J594"/>
      <c r="K594"/>
      <c r="L594"/>
      <c r="M594"/>
      <c r="N594"/>
    </row>
    <row r="595" spans="9:14" s="1" customFormat="1" ht="20.25" customHeight="1" x14ac:dyDescent="0.35">
      <c r="I595" s="64"/>
      <c r="J595"/>
      <c r="K595"/>
      <c r="L595"/>
      <c r="M595"/>
      <c r="N595"/>
    </row>
    <row r="596" spans="9:14" s="1" customFormat="1" ht="20.25" customHeight="1" x14ac:dyDescent="0.35">
      <c r="I596" s="64"/>
      <c r="J596"/>
      <c r="K596"/>
      <c r="L596"/>
      <c r="M596"/>
      <c r="N596"/>
    </row>
    <row r="597" spans="9:14" s="1" customFormat="1" ht="20.25" customHeight="1" x14ac:dyDescent="0.35">
      <c r="I597" s="64"/>
      <c r="J597"/>
      <c r="K597"/>
      <c r="L597"/>
      <c r="M597"/>
      <c r="N597"/>
    </row>
    <row r="598" spans="9:14" s="1" customFormat="1" ht="20.25" customHeight="1" x14ac:dyDescent="0.35">
      <c r="I598" s="64"/>
      <c r="J598"/>
      <c r="K598"/>
      <c r="L598"/>
      <c r="M598"/>
      <c r="N598"/>
    </row>
    <row r="599" spans="9:14" s="1" customFormat="1" ht="20.25" customHeight="1" x14ac:dyDescent="0.35">
      <c r="I599" s="64"/>
      <c r="J599"/>
      <c r="K599"/>
      <c r="L599"/>
      <c r="M599"/>
      <c r="N599"/>
    </row>
    <row r="600" spans="9:14" s="1" customFormat="1" ht="20.25" customHeight="1" x14ac:dyDescent="0.35">
      <c r="I600" s="64"/>
      <c r="J600"/>
      <c r="K600"/>
      <c r="L600"/>
      <c r="M600"/>
      <c r="N600"/>
    </row>
    <row r="601" spans="9:14" s="1" customFormat="1" ht="20.25" customHeight="1" x14ac:dyDescent="0.35">
      <c r="I601" s="64"/>
      <c r="J601"/>
      <c r="K601"/>
      <c r="L601"/>
      <c r="M601"/>
      <c r="N601"/>
    </row>
    <row r="602" spans="9:14" s="1" customFormat="1" ht="20.25" customHeight="1" x14ac:dyDescent="0.35">
      <c r="I602" s="64"/>
      <c r="J602"/>
      <c r="K602"/>
      <c r="L602"/>
      <c r="M602"/>
      <c r="N602"/>
    </row>
    <row r="603" spans="9:14" s="1" customFormat="1" ht="20.25" customHeight="1" x14ac:dyDescent="0.35">
      <c r="I603" s="64"/>
      <c r="J603"/>
      <c r="K603"/>
      <c r="L603"/>
      <c r="M603"/>
      <c r="N603"/>
    </row>
    <row r="604" spans="9:14" s="1" customFormat="1" ht="20.25" customHeight="1" x14ac:dyDescent="0.35">
      <c r="I604" s="64"/>
      <c r="J604"/>
      <c r="K604"/>
      <c r="L604"/>
      <c r="M604"/>
      <c r="N604"/>
    </row>
    <row r="605" spans="9:14" s="1" customFormat="1" ht="20.25" customHeight="1" x14ac:dyDescent="0.35">
      <c r="I605" s="64"/>
      <c r="J605"/>
      <c r="K605"/>
      <c r="L605"/>
      <c r="M605"/>
      <c r="N605"/>
    </row>
    <row r="606" spans="9:14" s="1" customFormat="1" ht="20.25" customHeight="1" x14ac:dyDescent="0.35">
      <c r="I606" s="64"/>
      <c r="J606"/>
      <c r="K606"/>
      <c r="L606"/>
      <c r="M606"/>
      <c r="N606"/>
    </row>
    <row r="607" spans="9:14" s="1" customFormat="1" ht="20.25" customHeight="1" x14ac:dyDescent="0.35">
      <c r="I607" s="64"/>
      <c r="J607"/>
      <c r="K607"/>
      <c r="L607"/>
      <c r="M607"/>
      <c r="N607"/>
    </row>
    <row r="608" spans="9:14" s="1" customFormat="1" ht="20.25" customHeight="1" x14ac:dyDescent="0.35">
      <c r="I608" s="64"/>
      <c r="J608"/>
      <c r="K608"/>
      <c r="L608"/>
      <c r="M608"/>
      <c r="N608"/>
    </row>
    <row r="609" spans="9:14" s="1" customFormat="1" ht="20.25" customHeight="1" x14ac:dyDescent="0.35">
      <c r="I609" s="64"/>
      <c r="J609"/>
      <c r="K609"/>
      <c r="L609"/>
      <c r="M609"/>
      <c r="N609"/>
    </row>
    <row r="610" spans="9:14" s="1" customFormat="1" ht="20.25" customHeight="1" x14ac:dyDescent="0.35">
      <c r="I610" s="64"/>
      <c r="J610"/>
      <c r="K610"/>
      <c r="L610"/>
      <c r="M610"/>
      <c r="N610"/>
    </row>
    <row r="611" spans="9:14" s="1" customFormat="1" ht="20.25" customHeight="1" x14ac:dyDescent="0.35">
      <c r="I611" s="64"/>
      <c r="J611"/>
      <c r="K611"/>
      <c r="L611"/>
      <c r="M611"/>
      <c r="N611"/>
    </row>
    <row r="612" spans="9:14" s="1" customFormat="1" ht="20.25" customHeight="1" x14ac:dyDescent="0.35">
      <c r="I612" s="64"/>
      <c r="J612"/>
      <c r="K612"/>
      <c r="L612"/>
      <c r="M612"/>
      <c r="N612"/>
    </row>
    <row r="613" spans="9:14" s="1" customFormat="1" ht="20.25" customHeight="1" x14ac:dyDescent="0.35">
      <c r="I613" s="64"/>
      <c r="J613"/>
      <c r="K613"/>
      <c r="L613"/>
      <c r="M613"/>
      <c r="N613"/>
    </row>
    <row r="614" spans="9:14" s="1" customFormat="1" ht="20.25" customHeight="1" x14ac:dyDescent="0.35">
      <c r="I614" s="64"/>
      <c r="J614"/>
      <c r="K614"/>
      <c r="L614"/>
      <c r="M614"/>
      <c r="N614"/>
    </row>
    <row r="615" spans="9:14" s="1" customFormat="1" ht="20.25" customHeight="1" x14ac:dyDescent="0.35">
      <c r="I615" s="64"/>
      <c r="J615"/>
      <c r="K615"/>
      <c r="L615"/>
      <c r="M615"/>
      <c r="N615"/>
    </row>
    <row r="616" spans="9:14" s="1" customFormat="1" ht="20.25" customHeight="1" x14ac:dyDescent="0.35">
      <c r="I616" s="64"/>
      <c r="J616"/>
      <c r="K616"/>
      <c r="L616"/>
      <c r="M616"/>
      <c r="N616"/>
    </row>
    <row r="617" spans="9:14" s="1" customFormat="1" ht="20.25" customHeight="1" x14ac:dyDescent="0.35">
      <c r="I617" s="64"/>
      <c r="J617"/>
      <c r="K617"/>
      <c r="L617"/>
      <c r="M617"/>
      <c r="N617"/>
    </row>
    <row r="618" spans="9:14" s="1" customFormat="1" ht="20.25" customHeight="1" x14ac:dyDescent="0.35">
      <c r="I618" s="64"/>
      <c r="J618"/>
      <c r="K618"/>
      <c r="L618"/>
      <c r="M618"/>
      <c r="N618"/>
    </row>
    <row r="619" spans="9:14" s="1" customFormat="1" ht="20.25" customHeight="1" x14ac:dyDescent="0.35">
      <c r="I619" s="64"/>
      <c r="J619"/>
      <c r="K619"/>
      <c r="L619"/>
      <c r="M619"/>
      <c r="N619"/>
    </row>
    <row r="620" spans="9:14" s="1" customFormat="1" ht="20.25" customHeight="1" x14ac:dyDescent="0.35">
      <c r="I620" s="64"/>
      <c r="J620"/>
      <c r="K620"/>
      <c r="L620"/>
      <c r="M620"/>
      <c r="N620"/>
    </row>
    <row r="621" spans="9:14" s="1" customFormat="1" ht="20.25" customHeight="1" x14ac:dyDescent="0.35">
      <c r="I621" s="64"/>
      <c r="J621"/>
      <c r="K621"/>
      <c r="L621"/>
      <c r="M621"/>
      <c r="N621"/>
    </row>
    <row r="622" spans="9:14" s="1" customFormat="1" ht="20.25" customHeight="1" x14ac:dyDescent="0.35">
      <c r="I622" s="64"/>
      <c r="J622"/>
      <c r="K622"/>
      <c r="L622"/>
      <c r="M622"/>
      <c r="N622"/>
    </row>
    <row r="623" spans="9:14" s="1" customFormat="1" ht="20.25" customHeight="1" x14ac:dyDescent="0.35">
      <c r="I623" s="64"/>
      <c r="J623"/>
      <c r="K623"/>
      <c r="L623"/>
      <c r="M623"/>
      <c r="N623"/>
    </row>
    <row r="624" spans="9:14" s="1" customFormat="1" ht="20.25" customHeight="1" x14ac:dyDescent="0.35">
      <c r="I624" s="64"/>
      <c r="J624"/>
      <c r="K624"/>
      <c r="L624"/>
      <c r="M624"/>
      <c r="N624"/>
    </row>
    <row r="625" spans="9:14" s="1" customFormat="1" ht="20.25" customHeight="1" x14ac:dyDescent="0.35">
      <c r="I625" s="64"/>
      <c r="J625"/>
      <c r="K625"/>
      <c r="L625"/>
      <c r="M625"/>
      <c r="N625"/>
    </row>
    <row r="626" spans="9:14" s="1" customFormat="1" ht="20.25" customHeight="1" x14ac:dyDescent="0.35">
      <c r="I626" s="64"/>
      <c r="J626"/>
      <c r="K626"/>
      <c r="L626"/>
      <c r="M626"/>
      <c r="N626"/>
    </row>
    <row r="627" spans="9:14" s="1" customFormat="1" ht="20.25" customHeight="1" x14ac:dyDescent="0.35">
      <c r="I627" s="64"/>
      <c r="J627"/>
      <c r="K627"/>
      <c r="L627"/>
      <c r="M627"/>
      <c r="N627"/>
    </row>
    <row r="628" spans="9:14" s="1" customFormat="1" ht="20.25" customHeight="1" x14ac:dyDescent="0.35">
      <c r="I628" s="64"/>
      <c r="J628"/>
      <c r="K628"/>
      <c r="L628"/>
      <c r="M628"/>
      <c r="N628"/>
    </row>
    <row r="629" spans="9:14" s="1" customFormat="1" ht="20.25" customHeight="1" x14ac:dyDescent="0.35">
      <c r="I629" s="64"/>
      <c r="J629"/>
      <c r="K629"/>
      <c r="L629"/>
      <c r="M629"/>
      <c r="N629"/>
    </row>
    <row r="630" spans="9:14" s="1" customFormat="1" ht="20.25" customHeight="1" x14ac:dyDescent="0.35">
      <c r="I630" s="64"/>
      <c r="J630"/>
      <c r="K630"/>
      <c r="L630"/>
      <c r="M630"/>
      <c r="N630"/>
    </row>
    <row r="631" spans="9:14" s="1" customFormat="1" ht="20.25" customHeight="1" x14ac:dyDescent="0.35">
      <c r="I631" s="64"/>
      <c r="J631"/>
      <c r="K631"/>
      <c r="L631"/>
      <c r="M631"/>
      <c r="N631"/>
    </row>
    <row r="632" spans="9:14" s="1" customFormat="1" ht="20.25" customHeight="1" x14ac:dyDescent="0.35">
      <c r="I632" s="64"/>
      <c r="J632"/>
      <c r="K632"/>
      <c r="L632"/>
      <c r="M632"/>
      <c r="N632"/>
    </row>
    <row r="633" spans="9:14" s="1" customFormat="1" ht="20.25" customHeight="1" x14ac:dyDescent="0.35">
      <c r="I633" s="64"/>
      <c r="J633"/>
      <c r="K633"/>
      <c r="L633"/>
      <c r="M633"/>
      <c r="N633"/>
    </row>
  </sheetData>
  <mergeCells count="133">
    <mergeCell ref="I55:N55"/>
    <mergeCell ref="I50:N50"/>
    <mergeCell ref="I51:N51"/>
    <mergeCell ref="I52:N52"/>
    <mergeCell ref="I53:N53"/>
    <mergeCell ref="I54:N54"/>
    <mergeCell ref="I45:N45"/>
    <mergeCell ref="I46:N46"/>
    <mergeCell ref="I47:N47"/>
    <mergeCell ref="I48:N48"/>
    <mergeCell ref="I49:N49"/>
    <mergeCell ref="I40:N40"/>
    <mergeCell ref="I41:N41"/>
    <mergeCell ref="I42:N42"/>
    <mergeCell ref="I43:N43"/>
    <mergeCell ref="I44:N44"/>
    <mergeCell ref="I35:N35"/>
    <mergeCell ref="I36:N36"/>
    <mergeCell ref="I37:N37"/>
    <mergeCell ref="I38:N38"/>
    <mergeCell ref="I39:N39"/>
    <mergeCell ref="I30:N30"/>
    <mergeCell ref="I31:N31"/>
    <mergeCell ref="I32:N32"/>
    <mergeCell ref="I33:N33"/>
    <mergeCell ref="I34:N34"/>
    <mergeCell ref="I25:N25"/>
    <mergeCell ref="I26:N26"/>
    <mergeCell ref="I27:N27"/>
    <mergeCell ref="I28:N28"/>
    <mergeCell ref="I29:N29"/>
    <mergeCell ref="I20:M20"/>
    <mergeCell ref="I21:M21"/>
    <mergeCell ref="I22:N22"/>
    <mergeCell ref="I23:N23"/>
    <mergeCell ref="I24:N24"/>
    <mergeCell ref="I15:M15"/>
    <mergeCell ref="I16:M16"/>
    <mergeCell ref="I17:M17"/>
    <mergeCell ref="I18:M18"/>
    <mergeCell ref="I19:M19"/>
    <mergeCell ref="I9:M9"/>
    <mergeCell ref="I10:M10"/>
    <mergeCell ref="I11:M11"/>
    <mergeCell ref="I12:M12"/>
    <mergeCell ref="I13:M14"/>
    <mergeCell ref="I4:N4"/>
    <mergeCell ref="I5:M5"/>
    <mergeCell ref="I6:M6"/>
    <mergeCell ref="I7:M7"/>
    <mergeCell ref="I8:N8"/>
    <mergeCell ref="G60:G64"/>
    <mergeCell ref="B65:B69"/>
    <mergeCell ref="C65:D69"/>
    <mergeCell ref="E65:F69"/>
    <mergeCell ref="G65:G69"/>
    <mergeCell ref="B49:B54"/>
    <mergeCell ref="C49:D54"/>
    <mergeCell ref="E49:F54"/>
    <mergeCell ref="G49:G54"/>
    <mergeCell ref="B55:B59"/>
    <mergeCell ref="C55:D59"/>
    <mergeCell ref="E55:F59"/>
    <mergeCell ref="G55:G59"/>
    <mergeCell ref="G43:G48"/>
    <mergeCell ref="G32:G33"/>
    <mergeCell ref="C37:D42"/>
    <mergeCell ref="B37:B42"/>
    <mergeCell ref="E37:F42"/>
    <mergeCell ref="G37:G42"/>
    <mergeCell ref="B32:B33"/>
    <mergeCell ref="C32:C33"/>
    <mergeCell ref="D32:D33"/>
    <mergeCell ref="E32:E33"/>
    <mergeCell ref="F32:F33"/>
    <mergeCell ref="E36:F36"/>
    <mergeCell ref="G26:G29"/>
    <mergeCell ref="B30:B31"/>
    <mergeCell ref="C30:C31"/>
    <mergeCell ref="D30:D31"/>
    <mergeCell ref="E30:E31"/>
    <mergeCell ref="F30:F31"/>
    <mergeCell ref="G30:G31"/>
    <mergeCell ref="B26:B29"/>
    <mergeCell ref="C26:C29"/>
    <mergeCell ref="D26:D29"/>
    <mergeCell ref="E26:E29"/>
    <mergeCell ref="F26:F29"/>
    <mergeCell ref="G17:G22"/>
    <mergeCell ref="D23:D25"/>
    <mergeCell ref="B23:B25"/>
    <mergeCell ref="C23:C25"/>
    <mergeCell ref="E23:E25"/>
    <mergeCell ref="F23:F25"/>
    <mergeCell ref="G23:G25"/>
    <mergeCell ref="D17:D22"/>
    <mergeCell ref="C17:C22"/>
    <mergeCell ref="B17:B22"/>
    <mergeCell ref="E17:E22"/>
    <mergeCell ref="F17:F22"/>
    <mergeCell ref="G13:G14"/>
    <mergeCell ref="B15:B16"/>
    <mergeCell ref="C15:C16"/>
    <mergeCell ref="D15:D16"/>
    <mergeCell ref="E15:E16"/>
    <mergeCell ref="F15:F16"/>
    <mergeCell ref="G15:G16"/>
    <mergeCell ref="G9:G10"/>
    <mergeCell ref="B11:B12"/>
    <mergeCell ref="C11:C12"/>
    <mergeCell ref="D11:D12"/>
    <mergeCell ref="E11:E12"/>
    <mergeCell ref="F11:F12"/>
    <mergeCell ref="G11:G12"/>
    <mergeCell ref="B73:D92"/>
    <mergeCell ref="C36:D36"/>
    <mergeCell ref="B2:F7"/>
    <mergeCell ref="B9:B10"/>
    <mergeCell ref="C9:C10"/>
    <mergeCell ref="D9:D10"/>
    <mergeCell ref="E9:E10"/>
    <mergeCell ref="F9:F10"/>
    <mergeCell ref="B13:B14"/>
    <mergeCell ref="C13:C14"/>
    <mergeCell ref="D13:D14"/>
    <mergeCell ref="E13:E14"/>
    <mergeCell ref="F13:F14"/>
    <mergeCell ref="B43:B48"/>
    <mergeCell ref="C43:D48"/>
    <mergeCell ref="E43:F48"/>
    <mergeCell ref="B60:B64"/>
    <mergeCell ref="C60:D64"/>
    <mergeCell ref="E60:F64"/>
  </mergeCells>
  <hyperlinks>
    <hyperlink ref="I46" location="'Когда будет была замена'!A1" display="Когда будет/была замена?" xr:uid="{2A9381CD-09C1-47C3-8658-2257EAE18729}"/>
    <hyperlink ref="I15" location="'Новые клиенты'!A1" display="Новые клиенты / заключение договора" xr:uid="{F6278AF4-67AE-4A3E-8C2B-02D1ED9B1CB9}"/>
    <hyperlink ref="I16" location="'Претензии на качество'!A1" display="Претензии на качество обслуживания/ковров." xr:uid="{D34FE20C-10E9-402C-9B2A-170B30EA31C9}"/>
    <hyperlink ref="I17" location="'Жалоба на водителя'!A1" display="Жалобы на водителя" xr:uid="{FA968D2C-FD0E-47BA-91AB-4C08F4BC8F61}"/>
    <hyperlink ref="I18" location="'Входящий запрос документов'!A1" display="Запрос документов / счета" xr:uid="{F8020A6A-790C-4EA4-9718-6AB0AFB9F3FE}"/>
    <hyperlink ref="I19" location="'Забрали чужие ковры'!A1" display="Забрали чужие ковры" xr:uid="{892C67CD-C9AC-451E-982D-39D78C40FD9B}"/>
    <hyperlink ref="I39" location="'Составление и согласование ДС'!A1" display="Составление и согласование ДС" xr:uid="{797D6DE7-3AD1-405A-A511-693F01D1CD66}"/>
    <hyperlink ref="I40" location="'Расторжение договора'!A1" display="Расторжение договора" xr:uid="{502EF3FA-2DEB-43CD-9587-98D519398C6A}"/>
    <hyperlink ref="I29" location="'Уточнение по претензии'!A1" display="    Уточнение по претензии" xr:uid="{FC1D16BB-A9B5-4FE4-BF8B-6E7127A011CA}"/>
    <hyperlink ref="I30" location="'Изменение $ в рамках контракта'!A1" display="Изменение стоимости в рамках контракта" xr:uid="{444BEC0C-E24F-475E-9FCF-81A69EF84A70}"/>
    <hyperlink ref="I33" location="'Возобновление услуги'!A1" display="Возобновление услуги после перерыва" xr:uid="{0570F458-D1F8-4D3D-9B95-882BA97B0874}"/>
    <hyperlink ref="I43" location="'Уточнение графика работы'!A1" display="    Уточнение графика работы" xr:uid="{B5BA4029-A47E-4B29-A6EA-29F880D2FC80}"/>
    <hyperlink ref="I27" location="Знакомство!A1" display="    Знакомство с новым клиентом" xr:uid="{F0985FBF-AEE8-44E2-9E7C-05D620A4C264}"/>
    <hyperlink ref="I37" location="'сбор ОС'!A1" display="    Получение обратной связи по обслуживанию" xr:uid="{EB8533D0-A41E-4222-9F6F-BDBDFE778284}"/>
    <hyperlink ref="I38" location="'Перезаключение договора'!A1" display="    Перезаключение договора" xr:uid="{EAC9AAD9-C653-40A7-BB37-A2EF8D1D5B29}"/>
    <hyperlink ref="I41" location="' Запрос документов у клиента'!A1" display="    Запрос документов (разного вида: от актов до бухгалтерских)" xr:uid="{5B8E5590-1F17-4BAB-A282-DFFC5BC338A3}"/>
    <hyperlink ref="I34" location="'Повышение качества ковров'!A1" display="Повышение качества ковров" xr:uid="{8F450F46-3477-4A3E-AA6E-5A6DCB3D2460}"/>
    <hyperlink ref="I45" location="'Заказ пропуска'!A1" display="    Заказ пропуска" xr:uid="{0900F49F-7765-4E4E-B76B-CBC7C2343EEE}"/>
    <hyperlink ref="I36" location="'Актуализация КБ'!A1" display="    Актуализация базы данных (актуальные контакты)" xr:uid="{57FDD941-1D78-43B8-8AED-1DC5F6A5AB7E}"/>
    <hyperlink ref="I42" location="'Оплата и задолженность'!A1" display="    По вопросам оплаты и задолженности" xr:uid="{715603BC-B976-4258-9C24-8DBEB0ECBEDD}"/>
    <hyperlink ref="I35" location="'Предложение акций'!A1" display="    Предложение акций и новых продуктов" xr:uid="{90EF4BE0-8DF9-4021-8C23-1E55B4BE069B}"/>
    <hyperlink ref="I44" location="'Уточнение адреса эл. почты'!A1" display="Уточнение адреса электронной почты" xr:uid="{6DC140FB-25A5-422F-A663-29B68B14AA5B}"/>
    <hyperlink ref="I28" location="'Знакомство нового КМ с клиентом'!A1" display="Знакомство при смене менеджера" xr:uid="{C9F4A753-9BC5-457B-A32E-645F92996CEA}"/>
    <hyperlink ref="I13" location="'Изменение условий в рамках дого'!A1" display="Изменение условий (размеры, количество, периодичность)" xr:uid="{6BC63570-C0AF-419F-945D-8260A88072FC}"/>
    <hyperlink ref="I10" location="'Вопрос по стоимости'!A1" display="Вопросы по стоимости/ КП" xr:uid="{CB0E7C1E-B44E-44C7-A76C-A2C196DF397C}"/>
    <hyperlink ref="I11" location="'Вопрос по сотрудничеству'!A1" display="    Проверка на возможность сотрудничества" xr:uid="{2D960F9A-444C-47A3-B86F-A8D4A857325E}"/>
    <hyperlink ref="I12" location="'Уточнение по заявке'!A1" display="Уточняющие вопросы по заявкам" xr:uid="{D048F7D8-34F4-4C98-B143-291A2C8CFFFD}"/>
    <hyperlink ref="I9" location="'Ответ оператора'!A1" display="Ответ оператора" xr:uid="{C3A189C8-8888-402D-99C6-5E8D38818D98}"/>
    <hyperlink ref="I31" location="'Повышение стоимости (масс)'!A1" display="Повышение стоимости сезонное (массовое)" xr:uid="{35C0662E-C0E7-4B4E-B03E-6CF516E4CA54}"/>
    <hyperlink ref="I32" location="'Повышение стоимости VIP'!A1" display="Повышение стоимости сезонное (клчевые клиенты)" xr:uid="{5E516E6F-ACF7-414D-910F-BAA46BB7E4FE}"/>
    <hyperlink ref="I48" location="'Претензия по качеству'!A1" display="Разрешение претензии на качество ковров" xr:uid="{621EED8E-90C5-42C3-9A31-AEDB3CBD828C}"/>
    <hyperlink ref="I49" location="'Претензия по доставке '!A1" display="Разрешение претензии по доставке ковров" xr:uid="{7A0E41F8-17D8-4C9D-B611-FC6515C37D24}"/>
    <hyperlink ref="I51" location="'Утеря ковров'!A1" display="Утери ковров" xr:uid="{3BC0612A-BDDC-47F3-B6CE-0DAF87FAF4FF}"/>
    <hyperlink ref="I47" location="'Уточнение нового маршрута'!A1" display="Уточнение/согласование нового дня замены / маршрута" xr:uid="{8F03494A-4726-47C3-B6A8-0875901E6FF7}"/>
    <hyperlink ref="I5" location="'Информация о Компании'!A1" display="Информация о Компании" xr:uid="{A96964F2-3B71-433F-A660-1B19A1F95001}"/>
    <hyperlink ref="I6" location="'Инструменты коммуникации'!A1" display="Инструменты коммуникации" xr:uid="{B63B7DEB-DADB-4BF5-99AB-80504061BD60}"/>
    <hyperlink ref="I50" location="'Претензия по сотрудникам'!A1" display="Разрешение претензии по сотрудникам" xr:uid="{3409AA2E-0BF8-4869-940D-B3B241217B94}"/>
    <hyperlink ref="I20" location="'Запрос о направлении счета'!A1" display="Выставить счет клиенту" xr:uid="{21220E7C-BDAA-4809-B6B6-0B68E860A669}"/>
    <hyperlink ref="I23" location="'Ускорение процесса'!A1" display="Звонок с целью ускорения какого-либо процесса" xr:uid="{15872C82-940A-40E5-908A-EBE65C260183}"/>
    <hyperlink ref="I24" location="'Подтверждение доставки'!A1" display="Подтверждение замен" xr:uid="{1F0F32B2-A7C8-4419-ABD3-F576FD3724B6}"/>
    <hyperlink ref="I54" location="'Запрос документов в бухгалтерии'!A1" display="Запрос документов  " xr:uid="{803A50A0-DC43-436B-8CD8-0CEDCAB781C6}"/>
    <hyperlink ref="I24:N24" location="'Подтверждение замены'!A1" display="Подтверждение замен" xr:uid="{954F0B30-C449-44F5-807E-20A455A6857A}"/>
    <hyperlink ref="I27:N27" location="'Знакомство с новым клиентом'!A1" display="Знакомство с новым клиентом" xr:uid="{9A0E1DC2-13BC-424F-8B67-6C5DEA558FAF}"/>
    <hyperlink ref="I28:N28" location="'Знакомство при смене менеджера'!A1" display="Знакомство при смене менеджера" xr:uid="{A52CA063-6BDF-43DF-AD28-F0773B7A4A12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4F52-EA71-1143-B263-70D94629DDD9}">
  <dimension ref="A1:ED611"/>
  <sheetViews>
    <sheetView showGridLines="0" workbookViewId="0">
      <selection activeCell="I30" sqref="I30:N30"/>
    </sheetView>
  </sheetViews>
  <sheetFormatPr defaultColWidth="10.83203125" defaultRowHeight="23.25" customHeight="1" x14ac:dyDescent="0.35"/>
  <cols>
    <col min="1" max="1" width="7" style="1" customWidth="1"/>
    <col min="2" max="2" width="27.6640625" style="2" customWidth="1"/>
    <col min="3" max="3" width="25" style="2" customWidth="1"/>
    <col min="4" max="4" width="34" style="2" customWidth="1"/>
    <col min="5" max="5" width="21.6640625" style="2" customWidth="1"/>
    <col min="6" max="6" width="24.83203125" style="1" customWidth="1"/>
    <col min="7" max="7" width="18.83203125" style="1" customWidth="1"/>
    <col min="8" max="8" width="10.83203125" style="1"/>
    <col min="9" max="9" width="11.1640625" style="64" customWidth="1"/>
    <col min="10" max="14" width="10"/>
    <col min="15" max="134" width="10.83203125" style="1"/>
    <col min="135" max="16384" width="10.83203125" style="2"/>
  </cols>
  <sheetData>
    <row r="1" spans="1:134" s="7" customFormat="1" ht="23.25" customHeight="1" x14ac:dyDescent="0.35">
      <c r="B1" s="8" t="s">
        <v>1391</v>
      </c>
      <c r="I1" s="64"/>
      <c r="J1"/>
      <c r="K1"/>
      <c r="L1"/>
      <c r="M1"/>
      <c r="N1"/>
    </row>
    <row r="2" spans="1:134" s="7" customFormat="1" ht="23.25" customHeight="1" x14ac:dyDescent="0.35">
      <c r="B2" s="8"/>
      <c r="I2" s="65" t="s">
        <v>1982</v>
      </c>
      <c r="J2"/>
      <c r="K2"/>
      <c r="L2"/>
      <c r="M2"/>
      <c r="N2"/>
    </row>
    <row r="3" spans="1:134" s="7" customFormat="1" ht="23.25" customHeight="1" x14ac:dyDescent="0.35">
      <c r="B3" s="350" t="s">
        <v>2440</v>
      </c>
      <c r="C3" s="350"/>
      <c r="D3" s="350"/>
      <c r="E3" s="350"/>
      <c r="F3" s="350"/>
      <c r="I3" s="65"/>
      <c r="J3"/>
      <c r="K3"/>
      <c r="L3"/>
      <c r="M3"/>
      <c r="N3"/>
    </row>
    <row r="4" spans="1:134" s="7" customFormat="1" ht="23.25" customHeight="1" x14ac:dyDescent="0.3">
      <c r="B4" s="350"/>
      <c r="C4" s="350"/>
      <c r="D4" s="350"/>
      <c r="E4" s="350"/>
      <c r="F4" s="350"/>
      <c r="I4" s="239" t="s">
        <v>2403</v>
      </c>
      <c r="J4" s="240"/>
      <c r="K4" s="240"/>
      <c r="L4" s="240"/>
      <c r="M4" s="240"/>
      <c r="N4" s="241"/>
    </row>
    <row r="5" spans="1:134" s="7" customFormat="1" ht="23.25" customHeight="1" x14ac:dyDescent="0.35">
      <c r="B5" s="350"/>
      <c r="C5" s="350"/>
      <c r="D5" s="350"/>
      <c r="E5" s="350"/>
      <c r="F5" s="350"/>
      <c r="I5" s="242" t="s">
        <v>1892</v>
      </c>
      <c r="J5" s="243"/>
      <c r="K5" s="243"/>
      <c r="L5" s="243"/>
      <c r="M5" s="243"/>
      <c r="N5" s="108"/>
    </row>
    <row r="6" spans="1:134" s="7" customFormat="1" ht="23.25" customHeight="1" x14ac:dyDescent="0.35">
      <c r="B6" s="350"/>
      <c r="C6" s="350"/>
      <c r="D6" s="350"/>
      <c r="E6" s="350"/>
      <c r="F6" s="350"/>
      <c r="I6" s="242" t="s">
        <v>1893</v>
      </c>
      <c r="J6" s="243"/>
      <c r="K6" s="243"/>
      <c r="L6" s="243"/>
      <c r="M6" s="243"/>
      <c r="N6" s="108"/>
    </row>
    <row r="7" spans="1:134" s="7" customFormat="1" ht="23.25" customHeight="1" x14ac:dyDescent="0.35">
      <c r="B7" s="8"/>
      <c r="I7" s="244"/>
      <c r="J7" s="245"/>
      <c r="K7" s="245"/>
      <c r="L7" s="245"/>
      <c r="M7" s="245"/>
      <c r="N7" s="108"/>
    </row>
    <row r="8" spans="1:134" ht="23.25" customHeight="1" x14ac:dyDescent="0.35">
      <c r="B8" s="143" t="s">
        <v>0</v>
      </c>
      <c r="C8" s="143" t="s">
        <v>1</v>
      </c>
      <c r="D8" s="143" t="s">
        <v>34</v>
      </c>
      <c r="E8" s="143" t="s">
        <v>2</v>
      </c>
      <c r="F8" s="143" t="s">
        <v>3</v>
      </c>
      <c r="G8" s="182" t="s">
        <v>167</v>
      </c>
      <c r="I8" s="246" t="s">
        <v>1891</v>
      </c>
      <c r="J8" s="247"/>
      <c r="K8" s="247"/>
      <c r="L8" s="247"/>
      <c r="M8" s="247"/>
      <c r="N8" s="248"/>
    </row>
    <row r="9" spans="1:134" s="6" customFormat="1" ht="23.25" customHeight="1" x14ac:dyDescent="0.35">
      <c r="A9" s="5"/>
      <c r="B9" s="361" t="s">
        <v>1392</v>
      </c>
      <c r="C9" s="405" t="s">
        <v>1393</v>
      </c>
      <c r="D9" s="405" t="s">
        <v>1394</v>
      </c>
      <c r="E9" s="405" t="s">
        <v>1395</v>
      </c>
      <c r="F9" s="405" t="s">
        <v>1396</v>
      </c>
      <c r="G9" s="405"/>
      <c r="H9" s="5"/>
      <c r="I9" s="242" t="s">
        <v>694</v>
      </c>
      <c r="J9" s="243"/>
      <c r="K9" s="243"/>
      <c r="L9" s="243"/>
      <c r="M9" s="243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</row>
    <row r="10" spans="1:134" s="6" customFormat="1" ht="23.25" customHeight="1" x14ac:dyDescent="0.35">
      <c r="A10" s="5"/>
      <c r="B10" s="362"/>
      <c r="C10" s="407"/>
      <c r="D10" s="407"/>
      <c r="E10" s="407"/>
      <c r="F10" s="407"/>
      <c r="G10" s="407"/>
      <c r="H10" s="5"/>
      <c r="I10" s="242" t="s">
        <v>537</v>
      </c>
      <c r="J10" s="243"/>
      <c r="K10" s="243"/>
      <c r="L10" s="243"/>
      <c r="M10" s="243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</row>
    <row r="11" spans="1:134" s="6" customFormat="1" ht="23.25" customHeight="1" x14ac:dyDescent="0.35">
      <c r="A11" s="5"/>
      <c r="B11" s="361" t="s">
        <v>113</v>
      </c>
      <c r="C11" s="405" t="s">
        <v>1397</v>
      </c>
      <c r="D11" s="405" t="s">
        <v>1398</v>
      </c>
      <c r="E11" s="405" t="s">
        <v>1399</v>
      </c>
      <c r="F11" s="405" t="s">
        <v>1400</v>
      </c>
      <c r="G11" s="405"/>
      <c r="H11" s="5"/>
      <c r="I11" s="242" t="s">
        <v>1495</v>
      </c>
      <c r="J11" s="243"/>
      <c r="K11" s="243"/>
      <c r="L11" s="243"/>
      <c r="M11" s="243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</row>
    <row r="12" spans="1:134" s="6" customFormat="1" ht="23.25" customHeight="1" x14ac:dyDescent="0.35">
      <c r="A12" s="5"/>
      <c r="B12" s="362"/>
      <c r="C12" s="407"/>
      <c r="D12" s="407"/>
      <c r="E12" s="407"/>
      <c r="F12" s="407"/>
      <c r="G12" s="407"/>
      <c r="H12" s="5"/>
      <c r="I12" s="242" t="s">
        <v>1496</v>
      </c>
      <c r="J12" s="243"/>
      <c r="K12" s="243"/>
      <c r="L12" s="243"/>
      <c r="M12" s="243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</row>
    <row r="13" spans="1:134" s="6" customFormat="1" ht="23.25" customHeight="1" x14ac:dyDescent="0.35">
      <c r="A13" s="5"/>
      <c r="B13" s="394" t="s">
        <v>1401</v>
      </c>
      <c r="C13" s="401" t="s">
        <v>1402</v>
      </c>
      <c r="D13" s="196" t="s">
        <v>1426</v>
      </c>
      <c r="E13" s="404" t="s">
        <v>1408</v>
      </c>
      <c r="F13" s="403" t="s">
        <v>1409</v>
      </c>
      <c r="G13" s="403"/>
      <c r="H13" s="5"/>
      <c r="I13" s="242" t="s">
        <v>532</v>
      </c>
      <c r="J13" s="243"/>
      <c r="K13" s="243"/>
      <c r="L13" s="243"/>
      <c r="M13" s="24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</row>
    <row r="14" spans="1:134" s="6" customFormat="1" ht="23.25" customHeight="1" x14ac:dyDescent="0.35">
      <c r="A14" s="5"/>
      <c r="B14" s="394"/>
      <c r="C14" s="401"/>
      <c r="D14" s="191" t="s">
        <v>1403</v>
      </c>
      <c r="E14" s="404"/>
      <c r="F14" s="403"/>
      <c r="G14" s="403"/>
      <c r="H14" s="5"/>
      <c r="I14" s="242"/>
      <c r="J14" s="243"/>
      <c r="K14" s="243"/>
      <c r="L14" s="243"/>
      <c r="M14" s="243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</row>
    <row r="15" spans="1:134" s="6" customFormat="1" ht="23.25" customHeight="1" x14ac:dyDescent="0.35">
      <c r="A15" s="5"/>
      <c r="B15" s="394"/>
      <c r="C15" s="401"/>
      <c r="D15" s="406" t="s">
        <v>1404</v>
      </c>
      <c r="E15" s="404"/>
      <c r="F15" s="403"/>
      <c r="G15" s="403"/>
      <c r="H15" s="5"/>
      <c r="I15" s="242" t="s">
        <v>533</v>
      </c>
      <c r="J15" s="243"/>
      <c r="K15" s="243"/>
      <c r="L15" s="243"/>
      <c r="M15" s="243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</row>
    <row r="16" spans="1:134" s="6" customFormat="1" ht="23.25" customHeight="1" x14ac:dyDescent="0.35">
      <c r="A16" s="5"/>
      <c r="B16" s="394"/>
      <c r="C16" s="401"/>
      <c r="D16" s="406"/>
      <c r="E16" s="404"/>
      <c r="F16" s="403"/>
      <c r="G16" s="403"/>
      <c r="H16" s="5"/>
      <c r="I16" s="242" t="s">
        <v>534</v>
      </c>
      <c r="J16" s="243"/>
      <c r="K16" s="243"/>
      <c r="L16" s="243"/>
      <c r="M16" s="243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</row>
    <row r="17" spans="1:134" s="6" customFormat="1" ht="23.25" customHeight="1" x14ac:dyDescent="0.35">
      <c r="A17" s="5"/>
      <c r="B17" s="394"/>
      <c r="C17" s="401"/>
      <c r="D17" s="191" t="s">
        <v>1405</v>
      </c>
      <c r="E17" s="404"/>
      <c r="F17" s="403"/>
      <c r="G17" s="403"/>
      <c r="H17" s="5"/>
      <c r="I17" s="242" t="s">
        <v>535</v>
      </c>
      <c r="J17" s="243"/>
      <c r="K17" s="243"/>
      <c r="L17" s="243"/>
      <c r="M17" s="243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</row>
    <row r="18" spans="1:134" s="6" customFormat="1" ht="23.25" customHeight="1" x14ac:dyDescent="0.35">
      <c r="A18" s="5"/>
      <c r="B18" s="394"/>
      <c r="C18" s="401"/>
      <c r="D18" s="191" t="s">
        <v>1406</v>
      </c>
      <c r="E18" s="404"/>
      <c r="F18" s="403"/>
      <c r="G18" s="403"/>
      <c r="H18" s="5"/>
      <c r="I18" s="242" t="s">
        <v>538</v>
      </c>
      <c r="J18" s="243"/>
      <c r="K18" s="243"/>
      <c r="L18" s="243"/>
      <c r="M18" s="243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</row>
    <row r="19" spans="1:134" s="6" customFormat="1" ht="23.25" customHeight="1" x14ac:dyDescent="0.35">
      <c r="A19" s="5"/>
      <c r="B19" s="394"/>
      <c r="C19" s="401"/>
      <c r="D19" s="193" t="s">
        <v>1407</v>
      </c>
      <c r="E19" s="404"/>
      <c r="F19" s="403"/>
      <c r="G19" s="403"/>
      <c r="H19" s="5"/>
      <c r="I19" s="242" t="s">
        <v>539</v>
      </c>
      <c r="J19" s="243"/>
      <c r="K19" s="243"/>
      <c r="L19" s="243"/>
      <c r="M19" s="243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</row>
    <row r="20" spans="1:134" s="6" customFormat="1" ht="23.25" customHeight="1" x14ac:dyDescent="0.35">
      <c r="A20" s="5"/>
      <c r="B20" s="361" t="s">
        <v>1410</v>
      </c>
      <c r="C20" s="405" t="s">
        <v>1411</v>
      </c>
      <c r="D20" s="405" t="s">
        <v>1412</v>
      </c>
      <c r="E20" s="405" t="s">
        <v>23</v>
      </c>
      <c r="F20" s="405" t="s">
        <v>1413</v>
      </c>
      <c r="G20" s="405"/>
      <c r="H20" s="5"/>
      <c r="I20" s="242" t="s">
        <v>1534</v>
      </c>
      <c r="J20" s="243"/>
      <c r="K20" s="243"/>
      <c r="L20" s="243"/>
      <c r="M20" s="243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</row>
    <row r="21" spans="1:134" s="6" customFormat="1" ht="23.25" customHeight="1" x14ac:dyDescent="0.35">
      <c r="A21" s="5"/>
      <c r="B21" s="362"/>
      <c r="C21" s="407"/>
      <c r="D21" s="407"/>
      <c r="E21" s="407"/>
      <c r="F21" s="407"/>
      <c r="G21" s="407"/>
      <c r="H21" s="5"/>
      <c r="I21" s="249"/>
      <c r="J21" s="250"/>
      <c r="K21" s="250"/>
      <c r="L21" s="250"/>
      <c r="M21" s="250"/>
      <c r="N21" s="10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</row>
    <row r="22" spans="1:134" s="6" customFormat="1" ht="23.25" customHeight="1" x14ac:dyDescent="0.35">
      <c r="A22" s="5"/>
      <c r="B22" s="361" t="s">
        <v>1414</v>
      </c>
      <c r="C22" s="405" t="s">
        <v>1415</v>
      </c>
      <c r="D22" s="405" t="s">
        <v>1416</v>
      </c>
      <c r="E22" s="405" t="s">
        <v>1417</v>
      </c>
      <c r="F22" s="405" t="s">
        <v>1418</v>
      </c>
      <c r="G22" s="405"/>
      <c r="H22" s="5"/>
      <c r="I22" s="246" t="s">
        <v>1927</v>
      </c>
      <c r="J22" s="247"/>
      <c r="K22" s="247"/>
      <c r="L22" s="247"/>
      <c r="M22" s="247"/>
      <c r="N22" s="24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</row>
    <row r="23" spans="1:134" s="6" customFormat="1" ht="23.25" customHeight="1" x14ac:dyDescent="0.35">
      <c r="A23" s="5"/>
      <c r="B23" s="362"/>
      <c r="C23" s="407"/>
      <c r="D23" s="407"/>
      <c r="E23" s="407"/>
      <c r="F23" s="407"/>
      <c r="G23" s="407"/>
      <c r="H23" s="5"/>
      <c r="I23" s="242" t="s">
        <v>1535</v>
      </c>
      <c r="J23" s="243"/>
      <c r="K23" s="243"/>
      <c r="L23" s="243"/>
      <c r="M23" s="243"/>
      <c r="N23" s="25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</row>
    <row r="24" spans="1:134" s="6" customFormat="1" ht="23.25" customHeight="1" x14ac:dyDescent="0.35">
      <c r="A24" s="5"/>
      <c r="B24" s="361" t="s">
        <v>1419</v>
      </c>
      <c r="C24" s="405" t="s">
        <v>2180</v>
      </c>
      <c r="D24" s="405" t="s">
        <v>1420</v>
      </c>
      <c r="E24" s="405" t="s">
        <v>7</v>
      </c>
      <c r="F24" s="405" t="s">
        <v>1421</v>
      </c>
      <c r="G24" s="361" t="s">
        <v>422</v>
      </c>
      <c r="H24" s="5"/>
      <c r="I24" s="242" t="s">
        <v>1537</v>
      </c>
      <c r="J24" s="243"/>
      <c r="K24" s="243"/>
      <c r="L24" s="243"/>
      <c r="M24" s="243"/>
      <c r="N24" s="25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</row>
    <row r="25" spans="1:134" s="6" customFormat="1" ht="23.25" customHeight="1" x14ac:dyDescent="0.35">
      <c r="A25" s="5"/>
      <c r="B25" s="362"/>
      <c r="C25" s="407"/>
      <c r="D25" s="407"/>
      <c r="E25" s="407"/>
      <c r="F25" s="407"/>
      <c r="G25" s="362"/>
      <c r="H25" s="5"/>
      <c r="I25" s="249"/>
      <c r="J25" s="250"/>
      <c r="K25" s="250"/>
      <c r="L25" s="250"/>
      <c r="M25" s="250"/>
      <c r="N25" s="25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</row>
    <row r="26" spans="1:134" s="6" customFormat="1" ht="23.25" customHeight="1" x14ac:dyDescent="0.35">
      <c r="A26" s="5"/>
      <c r="B26" s="361" t="s">
        <v>1422</v>
      </c>
      <c r="C26" s="405" t="s">
        <v>1423</v>
      </c>
      <c r="D26" s="405" t="s">
        <v>1424</v>
      </c>
      <c r="E26" s="405" t="s">
        <v>1329</v>
      </c>
      <c r="F26" s="405" t="s">
        <v>1425</v>
      </c>
      <c r="G26" s="405"/>
      <c r="H26" s="5"/>
      <c r="I26" s="246" t="s">
        <v>1928</v>
      </c>
      <c r="J26" s="247"/>
      <c r="K26" s="247"/>
      <c r="L26" s="247"/>
      <c r="M26" s="247"/>
      <c r="N26" s="24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</row>
    <row r="27" spans="1:134" s="6" customFormat="1" ht="23.25" customHeight="1" x14ac:dyDescent="0.35">
      <c r="A27" s="5"/>
      <c r="B27" s="362"/>
      <c r="C27" s="407"/>
      <c r="D27" s="407"/>
      <c r="E27" s="407"/>
      <c r="F27" s="407"/>
      <c r="G27" s="407"/>
      <c r="H27" s="5"/>
      <c r="I27" s="242" t="s">
        <v>1533</v>
      </c>
      <c r="J27" s="243"/>
      <c r="K27" s="243"/>
      <c r="L27" s="243"/>
      <c r="M27" s="243"/>
      <c r="N27" s="25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</row>
    <row r="28" spans="1:134" ht="23.25" customHeight="1" x14ac:dyDescent="0.35">
      <c r="I28" s="242" t="s">
        <v>1106</v>
      </c>
      <c r="J28" s="243"/>
      <c r="K28" s="243"/>
      <c r="L28" s="243"/>
      <c r="M28" s="243"/>
      <c r="N28" s="251"/>
    </row>
    <row r="29" spans="1:134" s="1" customFormat="1" ht="23.25" customHeight="1" x14ac:dyDescent="0.35">
      <c r="B29" s="8" t="s">
        <v>35</v>
      </c>
      <c r="I29" s="253" t="s">
        <v>1494</v>
      </c>
      <c r="J29" s="254"/>
      <c r="K29" s="254"/>
      <c r="L29" s="254"/>
      <c r="M29" s="254"/>
      <c r="N29" s="255"/>
    </row>
    <row r="30" spans="1:134" ht="23.25" customHeight="1" x14ac:dyDescent="0.35">
      <c r="B30" s="143" t="s">
        <v>36</v>
      </c>
      <c r="C30" s="274" t="s">
        <v>37</v>
      </c>
      <c r="D30" s="274"/>
      <c r="E30" s="274" t="s">
        <v>38</v>
      </c>
      <c r="F30" s="274"/>
      <c r="G30" s="143" t="s">
        <v>3</v>
      </c>
      <c r="I30" s="253" t="s">
        <v>545</v>
      </c>
      <c r="J30" s="254"/>
      <c r="K30" s="254"/>
      <c r="L30" s="254"/>
      <c r="M30" s="254"/>
      <c r="N30" s="255"/>
    </row>
    <row r="31" spans="1:134" s="6" customFormat="1" ht="23.25" customHeight="1" x14ac:dyDescent="0.35">
      <c r="A31" s="5"/>
      <c r="B31" s="273" t="s">
        <v>39</v>
      </c>
      <c r="C31" s="272" t="s">
        <v>2480</v>
      </c>
      <c r="D31" s="272"/>
      <c r="E31" s="434" t="s">
        <v>6</v>
      </c>
      <c r="F31" s="434"/>
      <c r="G31" s="434" t="s">
        <v>265</v>
      </c>
      <c r="H31" s="5"/>
      <c r="I31" s="253" t="s">
        <v>546</v>
      </c>
      <c r="J31" s="254"/>
      <c r="K31" s="254"/>
      <c r="L31" s="254"/>
      <c r="M31" s="254"/>
      <c r="N31" s="25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</row>
    <row r="32" spans="1:134" ht="23.25" customHeight="1" x14ac:dyDescent="0.35">
      <c r="B32" s="273"/>
      <c r="C32" s="272"/>
      <c r="D32" s="272"/>
      <c r="E32" s="434"/>
      <c r="F32" s="434"/>
      <c r="G32" s="434"/>
      <c r="I32" s="253" t="s">
        <v>1894</v>
      </c>
      <c r="J32" s="254"/>
      <c r="K32" s="254"/>
      <c r="L32" s="254"/>
      <c r="M32" s="254"/>
      <c r="N32" s="255"/>
    </row>
    <row r="33" spans="2:14" ht="23.25" customHeight="1" x14ac:dyDescent="0.35">
      <c r="B33" s="273"/>
      <c r="C33" s="272"/>
      <c r="D33" s="272"/>
      <c r="E33" s="434"/>
      <c r="F33" s="434"/>
      <c r="G33" s="434"/>
      <c r="I33" s="253" t="s">
        <v>549</v>
      </c>
      <c r="J33" s="254"/>
      <c r="K33" s="254"/>
      <c r="L33" s="254"/>
      <c r="M33" s="254"/>
      <c r="N33" s="255"/>
    </row>
    <row r="34" spans="2:14" ht="23.25" customHeight="1" x14ac:dyDescent="0.35">
      <c r="B34" s="273" t="s">
        <v>1427</v>
      </c>
      <c r="C34" s="272" t="s">
        <v>1428</v>
      </c>
      <c r="D34" s="272"/>
      <c r="E34" s="434" t="s">
        <v>1436</v>
      </c>
      <c r="F34" s="434"/>
      <c r="G34" s="434" t="s">
        <v>1429</v>
      </c>
      <c r="I34" s="253" t="s">
        <v>2384</v>
      </c>
      <c r="J34" s="254"/>
      <c r="K34" s="254"/>
      <c r="L34" s="254"/>
      <c r="M34" s="254"/>
      <c r="N34" s="255"/>
    </row>
    <row r="35" spans="2:14" ht="23.25" customHeight="1" x14ac:dyDescent="0.35">
      <c r="B35" s="273"/>
      <c r="C35" s="272"/>
      <c r="D35" s="272"/>
      <c r="E35" s="434"/>
      <c r="F35" s="434"/>
      <c r="G35" s="434"/>
      <c r="I35" s="242" t="s">
        <v>1540</v>
      </c>
      <c r="J35" s="243"/>
      <c r="K35" s="243"/>
      <c r="L35" s="243"/>
      <c r="M35" s="243"/>
      <c r="N35" s="251"/>
    </row>
    <row r="36" spans="2:14" ht="23.25" customHeight="1" x14ac:dyDescent="0.35">
      <c r="B36" s="273"/>
      <c r="C36" s="272"/>
      <c r="D36" s="272"/>
      <c r="E36" s="434"/>
      <c r="F36" s="434"/>
      <c r="G36" s="434"/>
      <c r="I36" s="242" t="s">
        <v>1541</v>
      </c>
      <c r="J36" s="243"/>
      <c r="K36" s="243"/>
      <c r="L36" s="243"/>
      <c r="M36" s="243"/>
      <c r="N36" s="251"/>
    </row>
    <row r="37" spans="2:14" ht="23.25" customHeight="1" x14ac:dyDescent="0.35">
      <c r="B37" s="273" t="s">
        <v>42</v>
      </c>
      <c r="C37" s="272" t="s">
        <v>1430</v>
      </c>
      <c r="D37" s="272"/>
      <c r="E37" s="434" t="s">
        <v>2181</v>
      </c>
      <c r="F37" s="434"/>
      <c r="G37" s="434" t="s">
        <v>1431</v>
      </c>
      <c r="I37" s="242" t="s">
        <v>1542</v>
      </c>
      <c r="J37" s="243"/>
      <c r="K37" s="243"/>
      <c r="L37" s="243"/>
      <c r="M37" s="243"/>
      <c r="N37" s="251"/>
    </row>
    <row r="38" spans="2:14" ht="23.25" customHeight="1" x14ac:dyDescent="0.35">
      <c r="B38" s="273"/>
      <c r="C38" s="272"/>
      <c r="D38" s="272"/>
      <c r="E38" s="434"/>
      <c r="F38" s="434"/>
      <c r="G38" s="434"/>
      <c r="I38" s="242" t="s">
        <v>1543</v>
      </c>
      <c r="J38" s="243"/>
      <c r="K38" s="243"/>
      <c r="L38" s="243"/>
      <c r="M38" s="243"/>
      <c r="N38" s="251"/>
    </row>
    <row r="39" spans="2:14" ht="23.25" customHeight="1" x14ac:dyDescent="0.35">
      <c r="B39" s="273"/>
      <c r="C39" s="272"/>
      <c r="D39" s="272"/>
      <c r="E39" s="434"/>
      <c r="F39" s="434"/>
      <c r="G39" s="434"/>
      <c r="I39" s="242" t="s">
        <v>540</v>
      </c>
      <c r="J39" s="243"/>
      <c r="K39" s="243"/>
      <c r="L39" s="243"/>
      <c r="M39" s="243"/>
      <c r="N39" s="251"/>
    </row>
    <row r="40" spans="2:14" ht="23.25" customHeight="1" x14ac:dyDescent="0.35">
      <c r="B40" s="273" t="s">
        <v>44</v>
      </c>
      <c r="C40" s="272" t="s">
        <v>1432</v>
      </c>
      <c r="D40" s="272"/>
      <c r="E40" s="434" t="s">
        <v>1437</v>
      </c>
      <c r="F40" s="434"/>
      <c r="G40" s="434" t="s">
        <v>1433</v>
      </c>
      <c r="I40" s="242" t="s">
        <v>541</v>
      </c>
      <c r="J40" s="243"/>
      <c r="K40" s="243"/>
      <c r="L40" s="243"/>
      <c r="M40" s="243"/>
      <c r="N40" s="251"/>
    </row>
    <row r="41" spans="2:14" ht="23.25" customHeight="1" x14ac:dyDescent="0.35">
      <c r="B41" s="273"/>
      <c r="C41" s="272"/>
      <c r="D41" s="272"/>
      <c r="E41" s="434"/>
      <c r="F41" s="434"/>
      <c r="G41" s="434"/>
      <c r="I41" s="242" t="s">
        <v>1544</v>
      </c>
      <c r="J41" s="243"/>
      <c r="K41" s="243"/>
      <c r="L41" s="243"/>
      <c r="M41" s="243"/>
      <c r="N41" s="251"/>
    </row>
    <row r="42" spans="2:14" ht="23.25" customHeight="1" x14ac:dyDescent="0.35">
      <c r="B42" s="273"/>
      <c r="C42" s="272"/>
      <c r="D42" s="272"/>
      <c r="E42" s="434"/>
      <c r="F42" s="434"/>
      <c r="G42" s="434"/>
      <c r="I42" s="242" t="s">
        <v>1545</v>
      </c>
      <c r="J42" s="243"/>
      <c r="K42" s="243"/>
      <c r="L42" s="243"/>
      <c r="M42" s="243"/>
      <c r="N42" s="251"/>
    </row>
    <row r="43" spans="2:14" ht="23.25" customHeight="1" x14ac:dyDescent="0.35">
      <c r="B43" s="273" t="s">
        <v>46</v>
      </c>
      <c r="C43" s="272" t="s">
        <v>1441</v>
      </c>
      <c r="D43" s="272"/>
      <c r="E43" s="434" t="s">
        <v>1438</v>
      </c>
      <c r="F43" s="434"/>
      <c r="G43" s="434" t="s">
        <v>2182</v>
      </c>
      <c r="I43" s="242" t="s">
        <v>1546</v>
      </c>
      <c r="J43" s="243"/>
      <c r="K43" s="243"/>
      <c r="L43" s="243"/>
      <c r="M43" s="243"/>
      <c r="N43" s="251"/>
    </row>
    <row r="44" spans="2:14" ht="23.25" customHeight="1" x14ac:dyDescent="0.35">
      <c r="B44" s="273"/>
      <c r="C44" s="272"/>
      <c r="D44" s="272"/>
      <c r="E44" s="434"/>
      <c r="F44" s="434"/>
      <c r="G44" s="434"/>
      <c r="I44" s="242" t="s">
        <v>536</v>
      </c>
      <c r="J44" s="243"/>
      <c r="K44" s="243"/>
      <c r="L44" s="243"/>
      <c r="M44" s="243"/>
      <c r="N44" s="251"/>
    </row>
    <row r="45" spans="2:14" ht="23.25" customHeight="1" x14ac:dyDescent="0.35">
      <c r="B45" s="273"/>
      <c r="C45" s="272"/>
      <c r="D45" s="272"/>
      <c r="E45" s="434"/>
      <c r="F45" s="434"/>
      <c r="G45" s="434"/>
      <c r="I45" s="242" t="s">
        <v>1547</v>
      </c>
      <c r="J45" s="243"/>
      <c r="K45" s="243"/>
      <c r="L45" s="243"/>
      <c r="M45" s="243"/>
      <c r="N45" s="251"/>
    </row>
    <row r="46" spans="2:14" ht="23.25" customHeight="1" x14ac:dyDescent="0.35">
      <c r="B46" s="273" t="s">
        <v>47</v>
      </c>
      <c r="C46" s="272" t="s">
        <v>1440</v>
      </c>
      <c r="D46" s="272"/>
      <c r="E46" s="434" t="s">
        <v>1439</v>
      </c>
      <c r="F46" s="434"/>
      <c r="G46" s="434" t="s">
        <v>1434</v>
      </c>
      <c r="I46" s="242" t="s">
        <v>531</v>
      </c>
      <c r="J46" s="243"/>
      <c r="K46" s="243"/>
      <c r="L46" s="243"/>
      <c r="M46" s="243"/>
      <c r="N46" s="251"/>
    </row>
    <row r="47" spans="2:14" ht="23.25" customHeight="1" x14ac:dyDescent="0.35">
      <c r="B47" s="273"/>
      <c r="C47" s="272"/>
      <c r="D47" s="272"/>
      <c r="E47" s="434"/>
      <c r="F47" s="434"/>
      <c r="G47" s="434"/>
      <c r="I47" s="242" t="s">
        <v>1719</v>
      </c>
      <c r="J47" s="243"/>
      <c r="K47" s="243"/>
      <c r="L47" s="243"/>
      <c r="M47" s="243"/>
      <c r="N47" s="251"/>
    </row>
    <row r="48" spans="2:14" ht="23.25" customHeight="1" x14ac:dyDescent="0.35">
      <c r="B48" s="273"/>
      <c r="C48" s="272"/>
      <c r="D48" s="272"/>
      <c r="E48" s="434"/>
      <c r="F48" s="434"/>
      <c r="G48" s="434"/>
      <c r="I48" s="242" t="s">
        <v>1617</v>
      </c>
      <c r="J48" s="243"/>
      <c r="K48" s="243"/>
      <c r="L48" s="243"/>
      <c r="M48" s="243"/>
      <c r="N48" s="251"/>
    </row>
    <row r="49" spans="2:14" ht="23.25" customHeight="1" x14ac:dyDescent="0.35">
      <c r="B49" s="273"/>
      <c r="C49" s="272"/>
      <c r="D49" s="272"/>
      <c r="E49" s="434"/>
      <c r="F49" s="434"/>
      <c r="G49" s="434"/>
      <c r="I49" s="242" t="s">
        <v>1618</v>
      </c>
      <c r="J49" s="243"/>
      <c r="K49" s="243"/>
      <c r="L49" s="243"/>
      <c r="M49" s="243"/>
      <c r="N49" s="251"/>
    </row>
    <row r="50" spans="2:14" ht="23.25" customHeight="1" x14ac:dyDescent="0.35">
      <c r="I50" s="242" t="s">
        <v>1619</v>
      </c>
      <c r="J50" s="243"/>
      <c r="K50" s="243"/>
      <c r="L50" s="243"/>
      <c r="M50" s="243"/>
      <c r="N50" s="251"/>
    </row>
    <row r="51" spans="2:14" s="26" customFormat="1" ht="23.25" customHeight="1" x14ac:dyDescent="0.4">
      <c r="B51" s="15" t="s">
        <v>1435</v>
      </c>
      <c r="I51" s="242" t="s">
        <v>1536</v>
      </c>
      <c r="J51" s="243"/>
      <c r="K51" s="243"/>
      <c r="L51" s="243"/>
      <c r="M51" s="243"/>
      <c r="N51" s="251"/>
    </row>
    <row r="52" spans="2:14" s="1" customFormat="1" ht="23.25" customHeight="1" x14ac:dyDescent="0.35">
      <c r="B52" s="422" t="s">
        <v>2481</v>
      </c>
      <c r="C52" s="422"/>
      <c r="D52" s="422"/>
      <c r="I52" s="242"/>
      <c r="J52" s="243"/>
      <c r="K52" s="243"/>
      <c r="L52" s="243"/>
      <c r="M52" s="243"/>
      <c r="N52" s="251"/>
    </row>
    <row r="53" spans="2:14" s="1" customFormat="1" ht="23.25" customHeight="1" x14ac:dyDescent="0.35">
      <c r="B53" s="422"/>
      <c r="C53" s="422"/>
      <c r="D53" s="422"/>
      <c r="I53" s="246" t="s">
        <v>1929</v>
      </c>
      <c r="J53" s="247"/>
      <c r="K53" s="247"/>
      <c r="L53" s="247"/>
      <c r="M53" s="247"/>
      <c r="N53" s="248"/>
    </row>
    <row r="54" spans="2:14" s="1" customFormat="1" ht="23.25" customHeight="1" x14ac:dyDescent="0.35">
      <c r="B54" s="422"/>
      <c r="C54" s="422"/>
      <c r="D54" s="422"/>
      <c r="I54" s="242" t="s">
        <v>1890</v>
      </c>
      <c r="J54" s="243"/>
      <c r="K54" s="243"/>
      <c r="L54" s="243"/>
      <c r="M54" s="243"/>
      <c r="N54" s="251"/>
    </row>
    <row r="55" spans="2:14" s="1" customFormat="1" ht="23.25" customHeight="1" x14ac:dyDescent="0.3">
      <c r="B55" s="422"/>
      <c r="C55" s="422"/>
      <c r="D55" s="422"/>
      <c r="I55" s="256"/>
      <c r="J55" s="257"/>
      <c r="K55" s="257"/>
      <c r="L55" s="257"/>
      <c r="M55" s="257"/>
      <c r="N55" s="258"/>
    </row>
    <row r="56" spans="2:14" s="1" customFormat="1" ht="23.25" customHeight="1" x14ac:dyDescent="0.35">
      <c r="B56" s="422"/>
      <c r="C56" s="422"/>
      <c r="D56" s="422"/>
      <c r="I56" s="64"/>
      <c r="J56"/>
      <c r="K56"/>
      <c r="L56"/>
      <c r="M56"/>
      <c r="N56"/>
    </row>
    <row r="57" spans="2:14" s="1" customFormat="1" ht="23.25" customHeight="1" x14ac:dyDescent="0.35">
      <c r="B57" s="422"/>
      <c r="C57" s="422"/>
      <c r="D57" s="422"/>
      <c r="I57" s="64"/>
      <c r="J57"/>
      <c r="K57"/>
      <c r="L57"/>
      <c r="M57"/>
      <c r="N57"/>
    </row>
    <row r="58" spans="2:14" s="1" customFormat="1" ht="23.25" customHeight="1" x14ac:dyDescent="0.35">
      <c r="B58" s="422"/>
      <c r="C58" s="422"/>
      <c r="D58" s="422"/>
      <c r="I58" s="64"/>
      <c r="J58"/>
      <c r="K58"/>
      <c r="L58"/>
      <c r="M58"/>
      <c r="N58"/>
    </row>
    <row r="59" spans="2:14" s="1" customFormat="1" ht="23.25" customHeight="1" x14ac:dyDescent="0.35">
      <c r="B59" s="422"/>
      <c r="C59" s="422"/>
      <c r="D59" s="422"/>
      <c r="I59" s="64"/>
      <c r="J59"/>
      <c r="K59"/>
      <c r="L59"/>
      <c r="M59"/>
      <c r="N59"/>
    </row>
    <row r="60" spans="2:14" s="1" customFormat="1" ht="23.25" customHeight="1" x14ac:dyDescent="0.35">
      <c r="B60" s="422"/>
      <c r="C60" s="422"/>
      <c r="D60" s="422"/>
      <c r="I60" s="64"/>
      <c r="J60"/>
      <c r="K60"/>
      <c r="L60"/>
      <c r="M60"/>
      <c r="N60"/>
    </row>
    <row r="61" spans="2:14" s="1" customFormat="1" ht="23.25" customHeight="1" x14ac:dyDescent="0.35">
      <c r="B61" s="422"/>
      <c r="C61" s="422"/>
      <c r="D61" s="422"/>
      <c r="I61" s="64"/>
      <c r="J61"/>
      <c r="K61"/>
      <c r="L61"/>
      <c r="M61"/>
      <c r="N61"/>
    </row>
    <row r="62" spans="2:14" s="1" customFormat="1" ht="23.25" customHeight="1" x14ac:dyDescent="0.35">
      <c r="B62" s="422"/>
      <c r="C62" s="422"/>
      <c r="D62" s="422"/>
      <c r="I62" s="64"/>
      <c r="J62"/>
      <c r="K62"/>
      <c r="L62"/>
      <c r="M62"/>
      <c r="N62"/>
    </row>
    <row r="63" spans="2:14" s="1" customFormat="1" ht="23.25" customHeight="1" x14ac:dyDescent="0.35">
      <c r="B63" s="422"/>
      <c r="C63" s="422"/>
      <c r="D63" s="422"/>
      <c r="I63" s="64"/>
      <c r="J63"/>
      <c r="K63"/>
      <c r="L63"/>
      <c r="M63"/>
      <c r="N63"/>
    </row>
    <row r="64" spans="2:14" s="1" customFormat="1" ht="23.25" customHeight="1" x14ac:dyDescent="0.35">
      <c r="B64" s="422"/>
      <c r="C64" s="422"/>
      <c r="D64" s="422"/>
      <c r="I64" s="64"/>
      <c r="J64"/>
      <c r="K64"/>
      <c r="L64"/>
      <c r="M64"/>
      <c r="N64"/>
    </row>
    <row r="65" spans="2:14" s="1" customFormat="1" ht="23.25" customHeight="1" x14ac:dyDescent="0.35">
      <c r="B65" s="422"/>
      <c r="C65" s="422"/>
      <c r="D65" s="422"/>
      <c r="I65" s="64"/>
      <c r="J65"/>
      <c r="K65"/>
      <c r="L65"/>
      <c r="M65"/>
      <c r="N65"/>
    </row>
    <row r="66" spans="2:14" s="1" customFormat="1" ht="23.25" customHeight="1" x14ac:dyDescent="0.35">
      <c r="B66" s="422"/>
      <c r="C66" s="422"/>
      <c r="D66" s="422"/>
      <c r="I66" s="64"/>
      <c r="J66"/>
      <c r="K66"/>
      <c r="L66"/>
      <c r="M66"/>
      <c r="N66"/>
    </row>
    <row r="67" spans="2:14" s="1" customFormat="1" ht="23.25" customHeight="1" x14ac:dyDescent="0.35">
      <c r="B67" s="422"/>
      <c r="C67" s="422"/>
      <c r="D67" s="422"/>
      <c r="I67" s="64"/>
      <c r="J67"/>
      <c r="K67"/>
      <c r="L67"/>
      <c r="M67"/>
      <c r="N67"/>
    </row>
    <row r="68" spans="2:14" s="1" customFormat="1" ht="23.25" customHeight="1" x14ac:dyDescent="0.35">
      <c r="B68" s="422"/>
      <c r="C68" s="422"/>
      <c r="D68" s="422"/>
      <c r="I68" s="64"/>
      <c r="J68"/>
      <c r="K68"/>
      <c r="L68"/>
      <c r="M68"/>
      <c r="N68"/>
    </row>
    <row r="69" spans="2:14" s="1" customFormat="1" ht="23.25" customHeight="1" x14ac:dyDescent="0.35">
      <c r="I69" s="64"/>
      <c r="J69"/>
      <c r="K69"/>
      <c r="L69"/>
      <c r="M69"/>
      <c r="N69"/>
    </row>
    <row r="70" spans="2:14" s="1" customFormat="1" ht="23.25" customHeight="1" x14ac:dyDescent="0.35">
      <c r="I70" s="66"/>
      <c r="J70"/>
      <c r="K70"/>
      <c r="L70"/>
      <c r="M70"/>
      <c r="N70"/>
    </row>
    <row r="71" spans="2:14" s="1" customFormat="1" ht="23.25" customHeight="1" x14ac:dyDescent="0.35">
      <c r="I71" s="64"/>
      <c r="J71"/>
      <c r="K71"/>
      <c r="L71"/>
      <c r="M71"/>
      <c r="N71"/>
    </row>
    <row r="72" spans="2:14" s="1" customFormat="1" ht="23.25" customHeight="1" x14ac:dyDescent="0.35">
      <c r="I72" s="64"/>
      <c r="J72"/>
      <c r="K72"/>
      <c r="L72"/>
      <c r="M72"/>
      <c r="N72"/>
    </row>
    <row r="73" spans="2:14" s="1" customFormat="1" ht="23.25" customHeight="1" x14ac:dyDescent="0.35">
      <c r="I73" s="64"/>
      <c r="J73"/>
      <c r="K73"/>
      <c r="L73"/>
      <c r="M73"/>
      <c r="N73"/>
    </row>
    <row r="74" spans="2:14" s="1" customFormat="1" ht="23.25" customHeight="1" x14ac:dyDescent="0.35">
      <c r="I74" s="64"/>
      <c r="J74"/>
      <c r="K74"/>
      <c r="L74"/>
      <c r="M74"/>
      <c r="N74"/>
    </row>
    <row r="75" spans="2:14" s="1" customFormat="1" ht="23.25" customHeight="1" x14ac:dyDescent="0.35">
      <c r="I75" s="64"/>
      <c r="J75"/>
      <c r="K75"/>
      <c r="L75"/>
      <c r="M75"/>
      <c r="N75"/>
    </row>
    <row r="76" spans="2:14" s="1" customFormat="1" ht="23.25" customHeight="1" x14ac:dyDescent="0.35">
      <c r="I76" s="64"/>
      <c r="J76"/>
      <c r="K76"/>
      <c r="L76"/>
      <c r="M76"/>
      <c r="N76"/>
    </row>
    <row r="77" spans="2:14" s="1" customFormat="1" ht="23.25" customHeight="1" x14ac:dyDescent="0.35">
      <c r="I77" s="64"/>
      <c r="J77"/>
      <c r="K77"/>
      <c r="L77"/>
      <c r="M77"/>
      <c r="N77"/>
    </row>
    <row r="78" spans="2:14" s="1" customFormat="1" ht="23.25" customHeight="1" x14ac:dyDescent="0.35">
      <c r="I78" s="64"/>
      <c r="J78"/>
      <c r="K78"/>
      <c r="L78"/>
      <c r="M78"/>
      <c r="N78"/>
    </row>
    <row r="79" spans="2:14" s="1" customFormat="1" ht="23.25" customHeight="1" x14ac:dyDescent="0.35">
      <c r="I79" s="64"/>
      <c r="J79"/>
      <c r="K79"/>
      <c r="L79"/>
      <c r="M79"/>
      <c r="N79"/>
    </row>
    <row r="80" spans="2:14" s="1" customFormat="1" ht="23.25" customHeight="1" x14ac:dyDescent="0.35">
      <c r="I80" s="64"/>
      <c r="J80"/>
      <c r="K80"/>
      <c r="L80"/>
      <c r="M80"/>
      <c r="N80"/>
    </row>
    <row r="81" spans="9:14" s="1" customFormat="1" ht="23.25" customHeight="1" x14ac:dyDescent="0.35">
      <c r="I81" s="64"/>
      <c r="J81"/>
      <c r="K81"/>
      <c r="L81"/>
      <c r="M81"/>
      <c r="N81"/>
    </row>
    <row r="82" spans="9:14" s="1" customFormat="1" ht="23.25" customHeight="1" x14ac:dyDescent="0.35">
      <c r="I82" s="64"/>
      <c r="J82"/>
      <c r="K82"/>
      <c r="L82"/>
      <c r="M82"/>
      <c r="N82"/>
    </row>
    <row r="83" spans="9:14" s="1" customFormat="1" ht="23.25" customHeight="1" x14ac:dyDescent="0.35">
      <c r="I83" s="64"/>
      <c r="J83"/>
      <c r="K83"/>
      <c r="L83"/>
      <c r="M83"/>
      <c r="N83"/>
    </row>
    <row r="84" spans="9:14" s="1" customFormat="1" ht="23.25" customHeight="1" x14ac:dyDescent="0.35">
      <c r="I84" s="64"/>
      <c r="J84"/>
      <c r="K84"/>
      <c r="L84"/>
      <c r="M84"/>
      <c r="N84"/>
    </row>
    <row r="85" spans="9:14" s="1" customFormat="1" ht="23.25" customHeight="1" x14ac:dyDescent="0.35">
      <c r="I85" s="64"/>
      <c r="J85"/>
      <c r="K85"/>
      <c r="L85"/>
      <c r="M85"/>
      <c r="N85"/>
    </row>
    <row r="86" spans="9:14" s="1" customFormat="1" ht="23.25" customHeight="1" x14ac:dyDescent="0.35">
      <c r="I86" s="64"/>
      <c r="J86"/>
      <c r="K86"/>
      <c r="L86"/>
      <c r="M86"/>
      <c r="N86"/>
    </row>
    <row r="87" spans="9:14" s="1" customFormat="1" ht="23.25" customHeight="1" x14ac:dyDescent="0.35">
      <c r="I87" s="64"/>
      <c r="J87"/>
      <c r="K87"/>
      <c r="L87"/>
      <c r="M87"/>
      <c r="N87"/>
    </row>
    <row r="88" spans="9:14" s="1" customFormat="1" ht="23.25" customHeight="1" x14ac:dyDescent="0.35">
      <c r="I88" s="64"/>
      <c r="J88"/>
      <c r="K88"/>
      <c r="L88"/>
      <c r="M88"/>
      <c r="N88"/>
    </row>
    <row r="89" spans="9:14" s="1" customFormat="1" ht="23.25" customHeight="1" x14ac:dyDescent="0.35">
      <c r="I89" s="64"/>
      <c r="J89"/>
      <c r="K89"/>
      <c r="L89"/>
      <c r="M89"/>
      <c r="N89"/>
    </row>
    <row r="90" spans="9:14" s="1" customFormat="1" ht="23.25" customHeight="1" x14ac:dyDescent="0.35">
      <c r="I90" s="64"/>
      <c r="J90"/>
      <c r="K90"/>
      <c r="L90"/>
      <c r="M90"/>
      <c r="N90"/>
    </row>
    <row r="91" spans="9:14" s="1" customFormat="1" ht="23.25" customHeight="1" x14ac:dyDescent="0.35">
      <c r="I91" s="64"/>
      <c r="J91"/>
      <c r="K91"/>
      <c r="L91"/>
      <c r="M91"/>
      <c r="N91"/>
    </row>
    <row r="92" spans="9:14" s="1" customFormat="1" ht="23.25" customHeight="1" x14ac:dyDescent="0.35">
      <c r="I92" s="64"/>
      <c r="J92"/>
      <c r="K92"/>
      <c r="L92"/>
      <c r="M92"/>
      <c r="N92"/>
    </row>
    <row r="93" spans="9:14" s="1" customFormat="1" ht="23.25" customHeight="1" x14ac:dyDescent="0.35">
      <c r="I93" s="64"/>
      <c r="J93"/>
      <c r="K93"/>
      <c r="L93"/>
      <c r="M93"/>
      <c r="N93"/>
    </row>
    <row r="94" spans="9:14" s="1" customFormat="1" ht="23.25" customHeight="1" x14ac:dyDescent="0.35">
      <c r="I94" s="64"/>
      <c r="J94"/>
      <c r="K94"/>
      <c r="L94"/>
      <c r="M94"/>
      <c r="N94"/>
    </row>
    <row r="95" spans="9:14" s="1" customFormat="1" ht="23.25" customHeight="1" x14ac:dyDescent="0.35">
      <c r="I95" s="64"/>
      <c r="J95"/>
      <c r="K95"/>
      <c r="L95"/>
      <c r="M95"/>
      <c r="N95"/>
    </row>
    <row r="96" spans="9:14" s="1" customFormat="1" ht="23.25" customHeight="1" x14ac:dyDescent="0.35">
      <c r="I96" s="64"/>
      <c r="J96"/>
      <c r="K96"/>
      <c r="L96"/>
      <c r="M96"/>
      <c r="N96"/>
    </row>
    <row r="97" spans="9:14" s="1" customFormat="1" ht="23.25" customHeight="1" x14ac:dyDescent="0.35">
      <c r="I97" s="64"/>
      <c r="J97"/>
      <c r="K97"/>
      <c r="L97"/>
      <c r="M97"/>
      <c r="N97"/>
    </row>
    <row r="98" spans="9:14" s="1" customFormat="1" ht="23.25" customHeight="1" x14ac:dyDescent="0.35">
      <c r="I98" s="64"/>
      <c r="J98"/>
      <c r="K98"/>
      <c r="L98"/>
      <c r="M98"/>
      <c r="N98"/>
    </row>
    <row r="99" spans="9:14" s="1" customFormat="1" ht="23.25" customHeight="1" x14ac:dyDescent="0.35">
      <c r="I99" s="64"/>
      <c r="J99"/>
      <c r="K99"/>
      <c r="L99"/>
      <c r="M99"/>
      <c r="N99"/>
    </row>
    <row r="100" spans="9:14" s="1" customFormat="1" ht="23.25" customHeight="1" x14ac:dyDescent="0.35">
      <c r="I100" s="64"/>
      <c r="J100"/>
      <c r="K100"/>
      <c r="L100"/>
      <c r="M100"/>
      <c r="N100"/>
    </row>
    <row r="101" spans="9:14" s="1" customFormat="1" ht="23.25" customHeight="1" x14ac:dyDescent="0.35">
      <c r="I101" s="64"/>
      <c r="J101"/>
      <c r="K101"/>
      <c r="L101"/>
      <c r="M101"/>
      <c r="N101"/>
    </row>
    <row r="102" spans="9:14" s="1" customFormat="1" ht="23.25" customHeight="1" x14ac:dyDescent="0.35">
      <c r="I102" s="64"/>
      <c r="J102"/>
      <c r="K102"/>
      <c r="L102"/>
      <c r="M102"/>
      <c r="N102"/>
    </row>
    <row r="103" spans="9:14" s="1" customFormat="1" ht="23.25" customHeight="1" x14ac:dyDescent="0.35">
      <c r="I103" s="64"/>
      <c r="J103"/>
      <c r="K103"/>
      <c r="L103"/>
      <c r="M103"/>
      <c r="N103"/>
    </row>
    <row r="104" spans="9:14" s="1" customFormat="1" ht="23.25" customHeight="1" x14ac:dyDescent="0.35">
      <c r="I104" s="64"/>
      <c r="J104"/>
      <c r="K104"/>
      <c r="L104"/>
      <c r="M104"/>
      <c r="N104"/>
    </row>
    <row r="105" spans="9:14" s="1" customFormat="1" ht="23.25" customHeight="1" x14ac:dyDescent="0.35">
      <c r="I105" s="64"/>
      <c r="J105"/>
      <c r="K105"/>
      <c r="L105"/>
      <c r="M105"/>
      <c r="N105"/>
    </row>
    <row r="106" spans="9:14" s="1" customFormat="1" ht="23.25" customHeight="1" x14ac:dyDescent="0.35">
      <c r="I106" s="64"/>
      <c r="J106"/>
      <c r="K106"/>
      <c r="L106"/>
      <c r="M106"/>
      <c r="N106"/>
    </row>
    <row r="107" spans="9:14" s="1" customFormat="1" ht="23.25" customHeight="1" x14ac:dyDescent="0.35">
      <c r="I107" s="64"/>
      <c r="J107"/>
      <c r="K107"/>
      <c r="L107"/>
      <c r="M107"/>
      <c r="N107"/>
    </row>
    <row r="108" spans="9:14" s="1" customFormat="1" ht="23.25" customHeight="1" x14ac:dyDescent="0.35">
      <c r="I108" s="64"/>
      <c r="J108"/>
      <c r="K108"/>
      <c r="L108"/>
      <c r="M108"/>
      <c r="N108"/>
    </row>
    <row r="109" spans="9:14" s="1" customFormat="1" ht="23.25" customHeight="1" x14ac:dyDescent="0.35">
      <c r="I109" s="64"/>
      <c r="J109"/>
      <c r="K109"/>
      <c r="L109"/>
      <c r="M109"/>
      <c r="N109"/>
    </row>
    <row r="110" spans="9:14" s="1" customFormat="1" ht="23.25" customHeight="1" x14ac:dyDescent="0.35">
      <c r="I110" s="64"/>
      <c r="J110"/>
      <c r="K110"/>
      <c r="L110"/>
      <c r="M110"/>
      <c r="N110"/>
    </row>
    <row r="111" spans="9:14" s="1" customFormat="1" ht="23.25" customHeight="1" x14ac:dyDescent="0.35">
      <c r="I111" s="64"/>
      <c r="J111"/>
      <c r="K111"/>
      <c r="L111"/>
      <c r="M111"/>
      <c r="N111"/>
    </row>
    <row r="112" spans="9:14" s="1" customFormat="1" ht="23.25" customHeight="1" x14ac:dyDescent="0.35">
      <c r="I112" s="64"/>
      <c r="J112"/>
      <c r="K112"/>
      <c r="L112"/>
      <c r="M112"/>
      <c r="N112"/>
    </row>
    <row r="113" spans="9:14" s="1" customFormat="1" ht="23.25" customHeight="1" x14ac:dyDescent="0.35">
      <c r="I113" s="64"/>
      <c r="J113"/>
      <c r="K113"/>
      <c r="L113"/>
      <c r="M113"/>
      <c r="N113"/>
    </row>
    <row r="114" spans="9:14" s="1" customFormat="1" ht="23.25" customHeight="1" x14ac:dyDescent="0.35">
      <c r="I114" s="64"/>
      <c r="J114"/>
      <c r="K114"/>
      <c r="L114"/>
      <c r="M114"/>
      <c r="N114"/>
    </row>
    <row r="115" spans="9:14" s="1" customFormat="1" ht="23.25" customHeight="1" x14ac:dyDescent="0.35">
      <c r="I115" s="64"/>
      <c r="J115"/>
      <c r="K115"/>
      <c r="L115"/>
      <c r="M115"/>
      <c r="N115"/>
    </row>
    <row r="116" spans="9:14" s="1" customFormat="1" ht="23.25" customHeight="1" x14ac:dyDescent="0.35">
      <c r="I116" s="64"/>
      <c r="J116"/>
      <c r="K116"/>
      <c r="L116"/>
      <c r="M116"/>
      <c r="N116"/>
    </row>
    <row r="117" spans="9:14" s="1" customFormat="1" ht="23.25" customHeight="1" x14ac:dyDescent="0.35">
      <c r="I117" s="64"/>
      <c r="J117"/>
      <c r="K117"/>
      <c r="L117"/>
      <c r="M117"/>
      <c r="N117"/>
    </row>
    <row r="118" spans="9:14" s="1" customFormat="1" ht="23.25" customHeight="1" x14ac:dyDescent="0.35">
      <c r="I118" s="64"/>
      <c r="J118"/>
      <c r="K118"/>
      <c r="L118"/>
      <c r="M118"/>
      <c r="N118"/>
    </row>
    <row r="119" spans="9:14" s="1" customFormat="1" ht="23.25" customHeight="1" x14ac:dyDescent="0.35">
      <c r="I119" s="64"/>
      <c r="J119"/>
      <c r="K119"/>
      <c r="L119"/>
      <c r="M119"/>
      <c r="N119"/>
    </row>
    <row r="120" spans="9:14" s="1" customFormat="1" ht="23.25" customHeight="1" x14ac:dyDescent="0.35">
      <c r="I120" s="64"/>
      <c r="J120"/>
      <c r="K120"/>
      <c r="L120"/>
      <c r="M120"/>
      <c r="N120"/>
    </row>
    <row r="121" spans="9:14" s="1" customFormat="1" ht="23.25" customHeight="1" x14ac:dyDescent="0.35">
      <c r="I121" s="64"/>
      <c r="J121"/>
      <c r="K121"/>
      <c r="L121"/>
      <c r="M121"/>
      <c r="N121"/>
    </row>
    <row r="122" spans="9:14" s="1" customFormat="1" ht="23.25" customHeight="1" x14ac:dyDescent="0.35">
      <c r="I122" s="64"/>
      <c r="J122"/>
      <c r="K122"/>
      <c r="L122"/>
      <c r="M122"/>
      <c r="N122"/>
    </row>
    <row r="123" spans="9:14" s="1" customFormat="1" ht="23.25" customHeight="1" x14ac:dyDescent="0.35">
      <c r="I123" s="64"/>
      <c r="J123"/>
      <c r="K123"/>
      <c r="L123"/>
      <c r="M123"/>
      <c r="N123"/>
    </row>
    <row r="124" spans="9:14" s="1" customFormat="1" ht="23.25" customHeight="1" x14ac:dyDescent="0.35">
      <c r="I124" s="64"/>
      <c r="J124"/>
      <c r="K124"/>
      <c r="L124"/>
      <c r="M124"/>
      <c r="N124"/>
    </row>
    <row r="125" spans="9:14" s="1" customFormat="1" ht="23.25" customHeight="1" x14ac:dyDescent="0.35">
      <c r="I125" s="64"/>
      <c r="J125"/>
      <c r="K125"/>
      <c r="L125"/>
      <c r="M125"/>
      <c r="N125"/>
    </row>
    <row r="126" spans="9:14" s="1" customFormat="1" ht="23.25" customHeight="1" x14ac:dyDescent="0.35">
      <c r="I126" s="64"/>
      <c r="J126"/>
      <c r="K126"/>
      <c r="L126"/>
      <c r="M126"/>
      <c r="N126"/>
    </row>
    <row r="127" spans="9:14" s="1" customFormat="1" ht="23.25" customHeight="1" x14ac:dyDescent="0.35">
      <c r="I127" s="64"/>
      <c r="J127"/>
      <c r="K127"/>
      <c r="L127"/>
      <c r="M127"/>
      <c r="N127"/>
    </row>
    <row r="128" spans="9:14" s="1" customFormat="1" ht="23.25" customHeight="1" x14ac:dyDescent="0.35">
      <c r="I128" s="64"/>
      <c r="J128"/>
      <c r="K128"/>
      <c r="L128"/>
      <c r="M128"/>
      <c r="N128"/>
    </row>
    <row r="129" spans="9:14" s="1" customFormat="1" ht="23.25" customHeight="1" x14ac:dyDescent="0.35">
      <c r="I129" s="64"/>
      <c r="J129"/>
      <c r="K129"/>
      <c r="L129"/>
      <c r="M129"/>
      <c r="N129"/>
    </row>
    <row r="130" spans="9:14" s="1" customFormat="1" ht="23.25" customHeight="1" x14ac:dyDescent="0.35">
      <c r="I130" s="64"/>
      <c r="J130"/>
      <c r="K130"/>
      <c r="L130"/>
      <c r="M130"/>
      <c r="N130"/>
    </row>
    <row r="131" spans="9:14" s="1" customFormat="1" ht="23.25" customHeight="1" x14ac:dyDescent="0.35">
      <c r="I131" s="64"/>
      <c r="J131"/>
      <c r="K131"/>
      <c r="L131"/>
      <c r="M131"/>
      <c r="N131"/>
    </row>
    <row r="132" spans="9:14" s="1" customFormat="1" ht="23.25" customHeight="1" x14ac:dyDescent="0.35">
      <c r="I132" s="64"/>
      <c r="J132"/>
      <c r="K132"/>
      <c r="L132"/>
      <c r="M132"/>
      <c r="N132"/>
    </row>
    <row r="133" spans="9:14" s="1" customFormat="1" ht="23.25" customHeight="1" x14ac:dyDescent="0.35">
      <c r="I133" s="64"/>
      <c r="J133"/>
      <c r="K133"/>
      <c r="L133"/>
      <c r="M133"/>
      <c r="N133"/>
    </row>
    <row r="134" spans="9:14" s="1" customFormat="1" ht="23.25" customHeight="1" x14ac:dyDescent="0.35">
      <c r="I134" s="64"/>
      <c r="J134"/>
      <c r="K134"/>
      <c r="L134"/>
      <c r="M134"/>
      <c r="N134"/>
    </row>
    <row r="135" spans="9:14" s="1" customFormat="1" ht="23.25" customHeight="1" x14ac:dyDescent="0.35">
      <c r="I135" s="64"/>
      <c r="J135"/>
      <c r="K135"/>
      <c r="L135"/>
      <c r="M135"/>
      <c r="N135"/>
    </row>
    <row r="136" spans="9:14" s="1" customFormat="1" ht="23.25" customHeight="1" x14ac:dyDescent="0.35">
      <c r="I136" s="64"/>
      <c r="J136"/>
      <c r="K136"/>
      <c r="L136"/>
      <c r="M136"/>
      <c r="N136"/>
    </row>
    <row r="137" spans="9:14" s="1" customFormat="1" ht="23.25" customHeight="1" x14ac:dyDescent="0.35">
      <c r="I137" s="64"/>
      <c r="J137"/>
      <c r="K137"/>
      <c r="L137"/>
      <c r="M137"/>
      <c r="N137"/>
    </row>
    <row r="138" spans="9:14" s="1" customFormat="1" ht="23.25" customHeight="1" x14ac:dyDescent="0.35">
      <c r="I138" s="64"/>
      <c r="J138"/>
      <c r="K138"/>
      <c r="L138"/>
      <c r="M138"/>
      <c r="N138"/>
    </row>
    <row r="139" spans="9:14" s="1" customFormat="1" ht="23.25" customHeight="1" x14ac:dyDescent="0.35">
      <c r="I139" s="64"/>
      <c r="J139"/>
      <c r="K139"/>
      <c r="L139"/>
      <c r="M139"/>
      <c r="N139"/>
    </row>
    <row r="140" spans="9:14" s="1" customFormat="1" ht="23.25" customHeight="1" x14ac:dyDescent="0.35">
      <c r="I140" s="64"/>
      <c r="J140"/>
      <c r="K140"/>
      <c r="L140"/>
      <c r="M140"/>
      <c r="N140"/>
    </row>
    <row r="141" spans="9:14" s="1" customFormat="1" ht="23.25" customHeight="1" x14ac:dyDescent="0.35">
      <c r="I141" s="64"/>
      <c r="J141"/>
      <c r="K141"/>
      <c r="L141"/>
      <c r="M141"/>
      <c r="N141"/>
    </row>
    <row r="142" spans="9:14" s="1" customFormat="1" ht="23.25" customHeight="1" x14ac:dyDescent="0.35">
      <c r="I142" s="64"/>
      <c r="J142"/>
      <c r="K142"/>
      <c r="L142"/>
      <c r="M142"/>
      <c r="N142"/>
    </row>
    <row r="143" spans="9:14" s="1" customFormat="1" ht="23.25" customHeight="1" x14ac:dyDescent="0.35">
      <c r="I143" s="64"/>
      <c r="J143"/>
      <c r="K143"/>
      <c r="L143"/>
      <c r="M143"/>
      <c r="N143"/>
    </row>
    <row r="144" spans="9:14" s="1" customFormat="1" ht="23.25" customHeight="1" x14ac:dyDescent="0.35">
      <c r="I144" s="64"/>
      <c r="J144"/>
      <c r="K144"/>
      <c r="L144"/>
      <c r="M144"/>
      <c r="N144"/>
    </row>
    <row r="145" spans="9:14" s="1" customFormat="1" ht="23.25" customHeight="1" x14ac:dyDescent="0.35">
      <c r="I145" s="64"/>
      <c r="J145"/>
      <c r="K145"/>
      <c r="L145"/>
      <c r="M145"/>
      <c r="N145"/>
    </row>
    <row r="146" spans="9:14" s="1" customFormat="1" ht="23.25" customHeight="1" x14ac:dyDescent="0.35">
      <c r="I146" s="64"/>
      <c r="J146"/>
      <c r="K146"/>
      <c r="L146"/>
      <c r="M146"/>
      <c r="N146"/>
    </row>
    <row r="147" spans="9:14" s="1" customFormat="1" ht="23.25" customHeight="1" x14ac:dyDescent="0.35">
      <c r="I147" s="64"/>
      <c r="J147"/>
      <c r="K147"/>
      <c r="L147"/>
      <c r="M147"/>
      <c r="N147"/>
    </row>
    <row r="148" spans="9:14" s="1" customFormat="1" ht="23.25" customHeight="1" x14ac:dyDescent="0.35">
      <c r="I148" s="64"/>
      <c r="J148"/>
      <c r="K148"/>
      <c r="L148"/>
      <c r="M148"/>
      <c r="N148"/>
    </row>
    <row r="149" spans="9:14" s="1" customFormat="1" ht="23.25" customHeight="1" x14ac:dyDescent="0.35">
      <c r="I149" s="64"/>
      <c r="J149"/>
      <c r="K149"/>
      <c r="L149"/>
      <c r="M149"/>
      <c r="N149"/>
    </row>
    <row r="150" spans="9:14" s="1" customFormat="1" ht="23.25" customHeight="1" x14ac:dyDescent="0.35">
      <c r="I150" s="64"/>
      <c r="J150"/>
      <c r="K150"/>
      <c r="L150"/>
      <c r="M150"/>
      <c r="N150"/>
    </row>
    <row r="151" spans="9:14" s="1" customFormat="1" ht="23.25" customHeight="1" x14ac:dyDescent="0.35">
      <c r="I151" s="64"/>
      <c r="J151"/>
      <c r="K151"/>
      <c r="L151"/>
      <c r="M151"/>
      <c r="N151"/>
    </row>
    <row r="152" spans="9:14" s="1" customFormat="1" ht="23.25" customHeight="1" x14ac:dyDescent="0.35">
      <c r="I152" s="64"/>
      <c r="J152"/>
      <c r="K152"/>
      <c r="L152"/>
      <c r="M152"/>
      <c r="N152"/>
    </row>
    <row r="153" spans="9:14" s="1" customFormat="1" ht="23.25" customHeight="1" x14ac:dyDescent="0.35">
      <c r="I153" s="64"/>
      <c r="J153"/>
      <c r="K153"/>
      <c r="L153"/>
      <c r="M153"/>
      <c r="N153"/>
    </row>
    <row r="154" spans="9:14" s="1" customFormat="1" ht="23.25" customHeight="1" x14ac:dyDescent="0.35">
      <c r="I154" s="64"/>
      <c r="J154"/>
      <c r="K154"/>
      <c r="L154"/>
      <c r="M154"/>
      <c r="N154"/>
    </row>
    <row r="155" spans="9:14" s="1" customFormat="1" ht="23.25" customHeight="1" x14ac:dyDescent="0.35">
      <c r="I155" s="64"/>
      <c r="J155"/>
      <c r="K155"/>
      <c r="L155"/>
      <c r="M155"/>
      <c r="N155"/>
    </row>
    <row r="156" spans="9:14" s="1" customFormat="1" ht="23.25" customHeight="1" x14ac:dyDescent="0.35">
      <c r="I156" s="64"/>
      <c r="J156"/>
      <c r="K156"/>
      <c r="L156"/>
      <c r="M156"/>
      <c r="N156"/>
    </row>
    <row r="157" spans="9:14" s="1" customFormat="1" ht="23.25" customHeight="1" x14ac:dyDescent="0.35">
      <c r="I157" s="64"/>
      <c r="J157"/>
      <c r="K157"/>
      <c r="L157"/>
      <c r="M157"/>
      <c r="N157"/>
    </row>
    <row r="158" spans="9:14" s="1" customFormat="1" ht="23.25" customHeight="1" x14ac:dyDescent="0.35">
      <c r="I158" s="64"/>
      <c r="J158"/>
      <c r="K158"/>
      <c r="L158"/>
      <c r="M158"/>
      <c r="N158"/>
    </row>
    <row r="159" spans="9:14" s="1" customFormat="1" ht="23.25" customHeight="1" x14ac:dyDescent="0.35">
      <c r="I159" s="64"/>
      <c r="J159"/>
      <c r="K159"/>
      <c r="L159"/>
      <c r="M159"/>
      <c r="N159"/>
    </row>
    <row r="160" spans="9:14" s="1" customFormat="1" ht="23.25" customHeight="1" x14ac:dyDescent="0.35">
      <c r="I160" s="64"/>
      <c r="J160"/>
      <c r="K160"/>
      <c r="L160"/>
      <c r="M160"/>
      <c r="N160"/>
    </row>
    <row r="161" spans="9:14" s="1" customFormat="1" ht="23.25" customHeight="1" x14ac:dyDescent="0.35">
      <c r="I161" s="64"/>
      <c r="J161"/>
      <c r="K161"/>
      <c r="L161"/>
      <c r="M161"/>
      <c r="N161"/>
    </row>
    <row r="162" spans="9:14" s="1" customFormat="1" ht="23.25" customHeight="1" x14ac:dyDescent="0.35">
      <c r="I162" s="64"/>
      <c r="J162"/>
      <c r="K162"/>
      <c r="L162"/>
      <c r="M162"/>
      <c r="N162"/>
    </row>
    <row r="163" spans="9:14" s="1" customFormat="1" ht="23.25" customHeight="1" x14ac:dyDescent="0.35">
      <c r="I163" s="64"/>
      <c r="J163"/>
      <c r="K163"/>
      <c r="L163"/>
      <c r="M163"/>
      <c r="N163"/>
    </row>
    <row r="164" spans="9:14" s="1" customFormat="1" ht="23.25" customHeight="1" x14ac:dyDescent="0.35">
      <c r="I164" s="64"/>
      <c r="J164"/>
      <c r="K164"/>
      <c r="L164"/>
      <c r="M164"/>
      <c r="N164"/>
    </row>
    <row r="165" spans="9:14" s="1" customFormat="1" ht="23.25" customHeight="1" x14ac:dyDescent="0.35">
      <c r="I165" s="64"/>
      <c r="J165"/>
      <c r="K165"/>
      <c r="L165"/>
      <c r="M165"/>
      <c r="N165"/>
    </row>
    <row r="166" spans="9:14" s="1" customFormat="1" ht="23.25" customHeight="1" x14ac:dyDescent="0.35">
      <c r="I166" s="64"/>
      <c r="J166"/>
      <c r="K166"/>
      <c r="L166"/>
      <c r="M166"/>
      <c r="N166"/>
    </row>
    <row r="167" spans="9:14" s="1" customFormat="1" ht="23.25" customHeight="1" x14ac:dyDescent="0.35">
      <c r="I167" s="64"/>
      <c r="J167"/>
      <c r="K167"/>
      <c r="L167"/>
      <c r="M167"/>
      <c r="N167"/>
    </row>
    <row r="168" spans="9:14" s="1" customFormat="1" ht="23.25" customHeight="1" x14ac:dyDescent="0.35">
      <c r="I168" s="64"/>
      <c r="J168"/>
      <c r="K168"/>
      <c r="L168"/>
      <c r="M168"/>
      <c r="N168"/>
    </row>
    <row r="169" spans="9:14" s="1" customFormat="1" ht="23.25" customHeight="1" x14ac:dyDescent="0.35">
      <c r="I169" s="64"/>
      <c r="J169"/>
      <c r="K169"/>
      <c r="L169"/>
      <c r="M169"/>
      <c r="N169"/>
    </row>
    <row r="170" spans="9:14" s="1" customFormat="1" ht="23.25" customHeight="1" x14ac:dyDescent="0.35">
      <c r="I170" s="64"/>
      <c r="J170"/>
      <c r="K170"/>
      <c r="L170"/>
      <c r="M170"/>
      <c r="N170"/>
    </row>
    <row r="171" spans="9:14" s="1" customFormat="1" ht="23.25" customHeight="1" x14ac:dyDescent="0.35">
      <c r="I171" s="64"/>
      <c r="J171"/>
      <c r="K171"/>
      <c r="L171"/>
      <c r="M171"/>
      <c r="N171"/>
    </row>
    <row r="172" spans="9:14" s="1" customFormat="1" ht="23.25" customHeight="1" x14ac:dyDescent="0.35">
      <c r="I172" s="64"/>
      <c r="J172"/>
      <c r="K172"/>
      <c r="L172"/>
      <c r="M172"/>
      <c r="N172"/>
    </row>
    <row r="173" spans="9:14" s="1" customFormat="1" ht="23.25" customHeight="1" x14ac:dyDescent="0.35">
      <c r="I173" s="64"/>
      <c r="J173"/>
      <c r="K173"/>
      <c r="L173"/>
      <c r="M173"/>
      <c r="N173"/>
    </row>
    <row r="174" spans="9:14" s="1" customFormat="1" ht="23.25" customHeight="1" x14ac:dyDescent="0.35">
      <c r="I174" s="64"/>
      <c r="J174"/>
      <c r="K174"/>
      <c r="L174"/>
      <c r="M174"/>
      <c r="N174"/>
    </row>
    <row r="175" spans="9:14" s="1" customFormat="1" ht="23.25" customHeight="1" x14ac:dyDescent="0.35">
      <c r="I175" s="64"/>
      <c r="J175"/>
      <c r="K175"/>
      <c r="L175"/>
      <c r="M175"/>
      <c r="N175"/>
    </row>
    <row r="176" spans="9:14" s="1" customFormat="1" ht="23.25" customHeight="1" x14ac:dyDescent="0.35">
      <c r="I176" s="64"/>
      <c r="J176"/>
      <c r="K176"/>
      <c r="L176"/>
      <c r="M176"/>
      <c r="N176"/>
    </row>
    <row r="177" spans="9:14" s="1" customFormat="1" ht="23.25" customHeight="1" x14ac:dyDescent="0.35">
      <c r="I177" s="64"/>
      <c r="J177"/>
      <c r="K177"/>
      <c r="L177"/>
      <c r="M177"/>
      <c r="N177"/>
    </row>
    <row r="178" spans="9:14" s="1" customFormat="1" ht="23.25" customHeight="1" x14ac:dyDescent="0.35">
      <c r="I178" s="64"/>
      <c r="J178"/>
      <c r="K178"/>
      <c r="L178"/>
      <c r="M178"/>
      <c r="N178"/>
    </row>
    <row r="179" spans="9:14" s="1" customFormat="1" ht="23.25" customHeight="1" x14ac:dyDescent="0.35">
      <c r="I179" s="64"/>
      <c r="J179"/>
      <c r="K179"/>
      <c r="L179"/>
      <c r="M179"/>
      <c r="N179"/>
    </row>
    <row r="180" spans="9:14" s="1" customFormat="1" ht="23.25" customHeight="1" x14ac:dyDescent="0.35">
      <c r="I180" s="64"/>
      <c r="J180"/>
      <c r="K180"/>
      <c r="L180"/>
      <c r="M180"/>
      <c r="N180"/>
    </row>
    <row r="181" spans="9:14" s="1" customFormat="1" ht="23.25" customHeight="1" x14ac:dyDescent="0.35">
      <c r="I181" s="64"/>
      <c r="J181"/>
      <c r="K181"/>
      <c r="L181"/>
      <c r="M181"/>
      <c r="N181"/>
    </row>
    <row r="182" spans="9:14" s="1" customFormat="1" ht="23.25" customHeight="1" x14ac:dyDescent="0.35">
      <c r="I182" s="64"/>
      <c r="J182"/>
      <c r="K182"/>
      <c r="L182"/>
      <c r="M182"/>
      <c r="N182"/>
    </row>
    <row r="183" spans="9:14" s="1" customFormat="1" ht="23.25" customHeight="1" x14ac:dyDescent="0.35">
      <c r="I183" s="64"/>
      <c r="J183"/>
      <c r="K183"/>
      <c r="L183"/>
      <c r="M183"/>
      <c r="N183"/>
    </row>
    <row r="184" spans="9:14" s="1" customFormat="1" ht="23.25" customHeight="1" x14ac:dyDescent="0.35">
      <c r="I184" s="64"/>
      <c r="J184"/>
      <c r="K184"/>
      <c r="L184"/>
      <c r="M184"/>
      <c r="N184"/>
    </row>
    <row r="185" spans="9:14" s="1" customFormat="1" ht="23.25" customHeight="1" x14ac:dyDescent="0.35">
      <c r="I185" s="64"/>
      <c r="J185"/>
      <c r="K185"/>
      <c r="L185"/>
      <c r="M185"/>
      <c r="N185"/>
    </row>
    <row r="186" spans="9:14" s="1" customFormat="1" ht="23.25" customHeight="1" x14ac:dyDescent="0.35">
      <c r="I186" s="64"/>
      <c r="J186"/>
      <c r="K186"/>
      <c r="L186"/>
      <c r="M186"/>
      <c r="N186"/>
    </row>
    <row r="187" spans="9:14" s="1" customFormat="1" ht="23.25" customHeight="1" x14ac:dyDescent="0.35">
      <c r="I187" s="64"/>
      <c r="J187"/>
      <c r="K187"/>
      <c r="L187"/>
      <c r="M187"/>
      <c r="N187"/>
    </row>
    <row r="188" spans="9:14" s="1" customFormat="1" ht="23.25" customHeight="1" x14ac:dyDescent="0.35">
      <c r="I188" s="64"/>
      <c r="J188"/>
      <c r="K188"/>
      <c r="L188"/>
      <c r="M188"/>
      <c r="N188"/>
    </row>
    <row r="189" spans="9:14" s="1" customFormat="1" ht="23.25" customHeight="1" x14ac:dyDescent="0.35">
      <c r="I189" s="64"/>
      <c r="J189"/>
      <c r="K189"/>
      <c r="L189"/>
      <c r="M189"/>
      <c r="N189"/>
    </row>
    <row r="190" spans="9:14" s="1" customFormat="1" ht="23.25" customHeight="1" x14ac:dyDescent="0.35">
      <c r="I190" s="64"/>
      <c r="J190"/>
      <c r="K190"/>
      <c r="L190"/>
      <c r="M190"/>
      <c r="N190"/>
    </row>
    <row r="191" spans="9:14" s="1" customFormat="1" ht="23.25" customHeight="1" x14ac:dyDescent="0.35">
      <c r="I191" s="64"/>
      <c r="J191"/>
      <c r="K191"/>
      <c r="L191"/>
      <c r="M191"/>
      <c r="N191"/>
    </row>
    <row r="192" spans="9:14" s="1" customFormat="1" ht="23.25" customHeight="1" x14ac:dyDescent="0.35">
      <c r="I192" s="64"/>
      <c r="J192"/>
      <c r="K192"/>
      <c r="L192"/>
      <c r="M192"/>
      <c r="N192"/>
    </row>
    <row r="193" spans="9:14" s="1" customFormat="1" ht="23.25" customHeight="1" x14ac:dyDescent="0.35">
      <c r="I193" s="64"/>
      <c r="J193"/>
      <c r="K193"/>
      <c r="L193"/>
      <c r="M193"/>
      <c r="N193"/>
    </row>
    <row r="194" spans="9:14" s="1" customFormat="1" ht="23.25" customHeight="1" x14ac:dyDescent="0.35">
      <c r="I194" s="64"/>
      <c r="J194"/>
      <c r="K194"/>
      <c r="L194"/>
      <c r="M194"/>
      <c r="N194"/>
    </row>
    <row r="195" spans="9:14" s="1" customFormat="1" ht="23.25" customHeight="1" x14ac:dyDescent="0.35">
      <c r="I195" s="64"/>
      <c r="J195"/>
      <c r="K195"/>
      <c r="L195"/>
      <c r="M195"/>
      <c r="N195"/>
    </row>
    <row r="196" spans="9:14" s="1" customFormat="1" ht="23.25" customHeight="1" x14ac:dyDescent="0.35">
      <c r="I196" s="64"/>
      <c r="J196"/>
      <c r="K196"/>
      <c r="L196"/>
      <c r="M196"/>
      <c r="N196"/>
    </row>
    <row r="197" spans="9:14" s="1" customFormat="1" ht="23.25" customHeight="1" x14ac:dyDescent="0.35">
      <c r="I197" s="64"/>
      <c r="J197"/>
      <c r="K197"/>
      <c r="L197"/>
      <c r="M197"/>
      <c r="N197"/>
    </row>
    <row r="198" spans="9:14" s="1" customFormat="1" ht="23.25" customHeight="1" x14ac:dyDescent="0.35">
      <c r="I198" s="64"/>
      <c r="J198"/>
      <c r="K198"/>
      <c r="L198"/>
      <c r="M198"/>
      <c r="N198"/>
    </row>
    <row r="199" spans="9:14" s="1" customFormat="1" ht="23.25" customHeight="1" x14ac:dyDescent="0.35">
      <c r="I199" s="64"/>
      <c r="J199"/>
      <c r="K199"/>
      <c r="L199"/>
      <c r="M199"/>
      <c r="N199"/>
    </row>
    <row r="200" spans="9:14" s="1" customFormat="1" ht="23.25" customHeight="1" x14ac:dyDescent="0.35">
      <c r="I200" s="64"/>
      <c r="J200"/>
      <c r="K200"/>
      <c r="L200"/>
      <c r="M200"/>
      <c r="N200"/>
    </row>
    <row r="201" spans="9:14" s="1" customFormat="1" ht="23.25" customHeight="1" x14ac:dyDescent="0.35">
      <c r="I201" s="64"/>
      <c r="J201"/>
      <c r="K201"/>
      <c r="L201"/>
      <c r="M201"/>
      <c r="N201"/>
    </row>
    <row r="202" spans="9:14" s="1" customFormat="1" ht="23.25" customHeight="1" x14ac:dyDescent="0.35">
      <c r="I202" s="64"/>
      <c r="J202"/>
      <c r="K202"/>
      <c r="L202"/>
      <c r="M202"/>
      <c r="N202"/>
    </row>
    <row r="203" spans="9:14" s="1" customFormat="1" ht="23.25" customHeight="1" x14ac:dyDescent="0.35">
      <c r="I203" s="64"/>
      <c r="J203"/>
      <c r="K203"/>
      <c r="L203"/>
      <c r="M203"/>
      <c r="N203"/>
    </row>
    <row r="204" spans="9:14" s="1" customFormat="1" ht="23.25" customHeight="1" x14ac:dyDescent="0.35">
      <c r="I204" s="64"/>
      <c r="J204"/>
      <c r="K204"/>
      <c r="L204"/>
      <c r="M204"/>
      <c r="N204"/>
    </row>
    <row r="205" spans="9:14" s="1" customFormat="1" ht="23.25" customHeight="1" x14ac:dyDescent="0.35">
      <c r="I205" s="64"/>
      <c r="J205"/>
      <c r="K205"/>
      <c r="L205"/>
      <c r="M205"/>
      <c r="N205"/>
    </row>
    <row r="206" spans="9:14" s="1" customFormat="1" ht="23.25" customHeight="1" x14ac:dyDescent="0.35">
      <c r="I206" s="64"/>
      <c r="J206"/>
      <c r="K206"/>
      <c r="L206"/>
      <c r="M206"/>
      <c r="N206"/>
    </row>
    <row r="207" spans="9:14" s="1" customFormat="1" ht="23.25" customHeight="1" x14ac:dyDescent="0.35">
      <c r="I207" s="64"/>
      <c r="J207"/>
      <c r="K207"/>
      <c r="L207"/>
      <c r="M207"/>
      <c r="N207"/>
    </row>
    <row r="208" spans="9:14" s="1" customFormat="1" ht="23.25" customHeight="1" x14ac:dyDescent="0.35">
      <c r="I208" s="64"/>
      <c r="J208"/>
      <c r="K208"/>
      <c r="L208"/>
      <c r="M208"/>
      <c r="N208"/>
    </row>
    <row r="209" spans="9:14" s="1" customFormat="1" ht="23.25" customHeight="1" x14ac:dyDescent="0.35">
      <c r="I209" s="64"/>
      <c r="J209"/>
      <c r="K209"/>
      <c r="L209"/>
      <c r="M209"/>
      <c r="N209"/>
    </row>
    <row r="210" spans="9:14" s="1" customFormat="1" ht="23.25" customHeight="1" x14ac:dyDescent="0.35">
      <c r="I210" s="64"/>
      <c r="J210"/>
      <c r="K210"/>
      <c r="L210"/>
      <c r="M210"/>
      <c r="N210"/>
    </row>
    <row r="211" spans="9:14" s="1" customFormat="1" ht="23.25" customHeight="1" x14ac:dyDescent="0.35">
      <c r="I211" s="64"/>
      <c r="J211"/>
      <c r="K211"/>
      <c r="L211"/>
      <c r="M211"/>
      <c r="N211"/>
    </row>
    <row r="212" spans="9:14" s="1" customFormat="1" ht="23.25" customHeight="1" x14ac:dyDescent="0.35">
      <c r="I212" s="64"/>
      <c r="J212"/>
      <c r="K212"/>
      <c r="L212"/>
      <c r="M212"/>
      <c r="N212"/>
    </row>
    <row r="213" spans="9:14" s="1" customFormat="1" ht="23.25" customHeight="1" x14ac:dyDescent="0.35">
      <c r="I213" s="64"/>
      <c r="J213"/>
      <c r="K213"/>
      <c r="L213"/>
      <c r="M213"/>
      <c r="N213"/>
    </row>
    <row r="214" spans="9:14" s="1" customFormat="1" ht="23.25" customHeight="1" x14ac:dyDescent="0.35">
      <c r="I214" s="64"/>
      <c r="J214"/>
      <c r="K214"/>
      <c r="L214"/>
      <c r="M214"/>
      <c r="N214"/>
    </row>
    <row r="215" spans="9:14" s="1" customFormat="1" ht="23.25" customHeight="1" x14ac:dyDescent="0.35">
      <c r="I215" s="64"/>
      <c r="J215"/>
      <c r="K215"/>
      <c r="L215"/>
      <c r="M215"/>
      <c r="N215"/>
    </row>
    <row r="216" spans="9:14" s="1" customFormat="1" ht="23.25" customHeight="1" x14ac:dyDescent="0.35">
      <c r="I216" s="64"/>
      <c r="J216"/>
      <c r="K216"/>
      <c r="L216"/>
      <c r="M216"/>
      <c r="N216"/>
    </row>
    <row r="217" spans="9:14" s="1" customFormat="1" ht="23.25" customHeight="1" x14ac:dyDescent="0.35">
      <c r="I217" s="64"/>
      <c r="J217"/>
      <c r="K217"/>
      <c r="L217"/>
      <c r="M217"/>
      <c r="N217"/>
    </row>
    <row r="218" spans="9:14" s="1" customFormat="1" ht="23.25" customHeight="1" x14ac:dyDescent="0.35">
      <c r="I218" s="64"/>
      <c r="J218"/>
      <c r="K218"/>
      <c r="L218"/>
      <c r="M218"/>
      <c r="N218"/>
    </row>
    <row r="219" spans="9:14" s="1" customFormat="1" ht="23.25" customHeight="1" x14ac:dyDescent="0.35">
      <c r="I219" s="64"/>
      <c r="J219"/>
      <c r="K219"/>
      <c r="L219"/>
      <c r="M219"/>
      <c r="N219"/>
    </row>
    <row r="220" spans="9:14" s="1" customFormat="1" ht="23.25" customHeight="1" x14ac:dyDescent="0.35">
      <c r="I220" s="64"/>
      <c r="J220"/>
      <c r="K220"/>
      <c r="L220"/>
      <c r="M220"/>
      <c r="N220"/>
    </row>
    <row r="221" spans="9:14" s="1" customFormat="1" ht="23.25" customHeight="1" x14ac:dyDescent="0.35">
      <c r="I221" s="64"/>
      <c r="J221"/>
      <c r="K221"/>
      <c r="L221"/>
      <c r="M221"/>
      <c r="N221"/>
    </row>
    <row r="222" spans="9:14" s="1" customFormat="1" ht="23.25" customHeight="1" x14ac:dyDescent="0.35">
      <c r="I222" s="64"/>
      <c r="J222"/>
      <c r="K222"/>
      <c r="L222"/>
      <c r="M222"/>
      <c r="N222"/>
    </row>
    <row r="223" spans="9:14" s="1" customFormat="1" ht="23.25" customHeight="1" x14ac:dyDescent="0.35">
      <c r="I223" s="64"/>
      <c r="J223"/>
      <c r="K223"/>
      <c r="L223"/>
      <c r="M223"/>
      <c r="N223"/>
    </row>
    <row r="224" spans="9:14" s="1" customFormat="1" ht="23.25" customHeight="1" x14ac:dyDescent="0.35">
      <c r="I224" s="64"/>
      <c r="J224"/>
      <c r="K224"/>
      <c r="L224"/>
      <c r="M224"/>
      <c r="N224"/>
    </row>
    <row r="225" spans="9:14" s="1" customFormat="1" ht="23.25" customHeight="1" x14ac:dyDescent="0.35">
      <c r="I225" s="64"/>
      <c r="J225"/>
      <c r="K225"/>
      <c r="L225"/>
      <c r="M225"/>
      <c r="N225"/>
    </row>
    <row r="226" spans="9:14" s="1" customFormat="1" ht="23.25" customHeight="1" x14ac:dyDescent="0.35">
      <c r="I226" s="64"/>
      <c r="J226"/>
      <c r="K226"/>
      <c r="L226"/>
      <c r="M226"/>
      <c r="N226"/>
    </row>
    <row r="227" spans="9:14" s="1" customFormat="1" ht="23.25" customHeight="1" x14ac:dyDescent="0.35">
      <c r="I227" s="64"/>
      <c r="J227"/>
      <c r="K227"/>
      <c r="L227"/>
      <c r="M227"/>
      <c r="N227"/>
    </row>
    <row r="228" spans="9:14" s="1" customFormat="1" ht="23.25" customHeight="1" x14ac:dyDescent="0.35">
      <c r="I228" s="64"/>
      <c r="J228"/>
      <c r="K228"/>
      <c r="L228"/>
      <c r="M228"/>
      <c r="N228"/>
    </row>
    <row r="229" spans="9:14" s="1" customFormat="1" ht="23.25" customHeight="1" x14ac:dyDescent="0.35">
      <c r="I229" s="64"/>
      <c r="J229"/>
      <c r="K229"/>
      <c r="L229"/>
      <c r="M229"/>
      <c r="N229"/>
    </row>
    <row r="230" spans="9:14" s="1" customFormat="1" ht="23.25" customHeight="1" x14ac:dyDescent="0.35">
      <c r="I230" s="64"/>
      <c r="J230"/>
      <c r="K230"/>
      <c r="L230"/>
      <c r="M230"/>
      <c r="N230"/>
    </row>
    <row r="231" spans="9:14" s="1" customFormat="1" ht="23.25" customHeight="1" x14ac:dyDescent="0.35">
      <c r="I231" s="64"/>
      <c r="J231"/>
      <c r="K231"/>
      <c r="L231"/>
      <c r="M231"/>
      <c r="N231"/>
    </row>
    <row r="232" spans="9:14" s="1" customFormat="1" ht="23.25" customHeight="1" x14ac:dyDescent="0.35">
      <c r="I232" s="64"/>
      <c r="J232"/>
      <c r="K232"/>
      <c r="L232"/>
      <c r="M232"/>
      <c r="N232"/>
    </row>
    <row r="233" spans="9:14" s="1" customFormat="1" ht="23.25" customHeight="1" x14ac:dyDescent="0.35">
      <c r="I233" s="64"/>
      <c r="J233"/>
      <c r="K233"/>
      <c r="L233"/>
      <c r="M233"/>
      <c r="N233"/>
    </row>
    <row r="234" spans="9:14" s="1" customFormat="1" ht="23.25" customHeight="1" x14ac:dyDescent="0.35">
      <c r="I234" s="64"/>
      <c r="J234"/>
      <c r="K234"/>
      <c r="L234"/>
      <c r="M234"/>
      <c r="N234"/>
    </row>
    <row r="235" spans="9:14" s="1" customFormat="1" ht="23.25" customHeight="1" x14ac:dyDescent="0.35">
      <c r="I235" s="64"/>
      <c r="J235"/>
      <c r="K235"/>
      <c r="L235"/>
      <c r="M235"/>
      <c r="N235"/>
    </row>
    <row r="236" spans="9:14" s="1" customFormat="1" ht="23.25" customHeight="1" x14ac:dyDescent="0.35">
      <c r="I236" s="64"/>
      <c r="J236"/>
      <c r="K236"/>
      <c r="L236"/>
      <c r="M236"/>
      <c r="N236"/>
    </row>
    <row r="237" spans="9:14" s="1" customFormat="1" ht="23.25" customHeight="1" x14ac:dyDescent="0.35">
      <c r="I237" s="64"/>
      <c r="J237"/>
      <c r="K237"/>
      <c r="L237"/>
      <c r="M237"/>
      <c r="N237"/>
    </row>
    <row r="238" spans="9:14" s="1" customFormat="1" ht="23.25" customHeight="1" x14ac:dyDescent="0.35">
      <c r="I238" s="64"/>
      <c r="J238"/>
      <c r="K238"/>
      <c r="L238"/>
      <c r="M238"/>
      <c r="N238"/>
    </row>
    <row r="239" spans="9:14" s="1" customFormat="1" ht="23.25" customHeight="1" x14ac:dyDescent="0.35">
      <c r="I239" s="64"/>
      <c r="J239"/>
      <c r="K239"/>
      <c r="L239"/>
      <c r="M239"/>
      <c r="N239"/>
    </row>
    <row r="240" spans="9:14" s="1" customFormat="1" ht="23.25" customHeight="1" x14ac:dyDescent="0.35">
      <c r="I240" s="64"/>
      <c r="J240"/>
      <c r="K240"/>
      <c r="L240"/>
      <c r="M240"/>
      <c r="N240"/>
    </row>
    <row r="241" spans="9:14" s="1" customFormat="1" ht="23.25" customHeight="1" x14ac:dyDescent="0.35">
      <c r="I241" s="64"/>
      <c r="J241"/>
      <c r="K241"/>
      <c r="L241"/>
      <c r="M241"/>
      <c r="N241"/>
    </row>
    <row r="242" spans="9:14" s="1" customFormat="1" ht="23.25" customHeight="1" x14ac:dyDescent="0.35">
      <c r="I242" s="64"/>
      <c r="J242"/>
      <c r="K242"/>
      <c r="L242"/>
      <c r="M242"/>
      <c r="N242"/>
    </row>
    <row r="243" spans="9:14" s="1" customFormat="1" ht="23.25" customHeight="1" x14ac:dyDescent="0.35">
      <c r="I243" s="64"/>
      <c r="J243"/>
      <c r="K243"/>
      <c r="L243"/>
      <c r="M243"/>
      <c r="N243"/>
    </row>
    <row r="244" spans="9:14" s="1" customFormat="1" ht="23.25" customHeight="1" x14ac:dyDescent="0.35">
      <c r="I244" s="64"/>
      <c r="J244"/>
      <c r="K244"/>
      <c r="L244"/>
      <c r="M244"/>
      <c r="N244"/>
    </row>
    <row r="245" spans="9:14" s="1" customFormat="1" ht="23.25" customHeight="1" x14ac:dyDescent="0.35">
      <c r="I245" s="64"/>
      <c r="J245"/>
      <c r="K245"/>
      <c r="L245"/>
      <c r="M245"/>
      <c r="N245"/>
    </row>
    <row r="246" spans="9:14" s="1" customFormat="1" ht="23.25" customHeight="1" x14ac:dyDescent="0.35">
      <c r="I246" s="64"/>
      <c r="J246"/>
      <c r="K246"/>
      <c r="L246"/>
      <c r="M246"/>
      <c r="N246"/>
    </row>
    <row r="247" spans="9:14" s="1" customFormat="1" ht="23.25" customHeight="1" x14ac:dyDescent="0.35">
      <c r="I247" s="64"/>
      <c r="J247"/>
      <c r="K247"/>
      <c r="L247"/>
      <c r="M247"/>
      <c r="N247"/>
    </row>
    <row r="248" spans="9:14" s="1" customFormat="1" ht="23.25" customHeight="1" x14ac:dyDescent="0.35">
      <c r="I248" s="64"/>
      <c r="J248"/>
      <c r="K248"/>
      <c r="L248"/>
      <c r="M248"/>
      <c r="N248"/>
    </row>
    <row r="249" spans="9:14" s="1" customFormat="1" ht="23.25" customHeight="1" x14ac:dyDescent="0.35">
      <c r="I249" s="64"/>
      <c r="J249"/>
      <c r="K249"/>
      <c r="L249"/>
      <c r="M249"/>
      <c r="N249"/>
    </row>
    <row r="250" spans="9:14" s="1" customFormat="1" ht="23.25" customHeight="1" x14ac:dyDescent="0.35">
      <c r="I250" s="64"/>
      <c r="J250"/>
      <c r="K250"/>
      <c r="L250"/>
      <c r="M250"/>
      <c r="N250"/>
    </row>
    <row r="251" spans="9:14" s="1" customFormat="1" ht="23.25" customHeight="1" x14ac:dyDescent="0.35">
      <c r="I251" s="64"/>
      <c r="J251"/>
      <c r="K251"/>
      <c r="L251"/>
      <c r="M251"/>
      <c r="N251"/>
    </row>
    <row r="252" spans="9:14" s="1" customFormat="1" ht="23.25" customHeight="1" x14ac:dyDescent="0.35">
      <c r="I252" s="64"/>
      <c r="J252"/>
      <c r="K252"/>
      <c r="L252"/>
      <c r="M252"/>
      <c r="N252"/>
    </row>
    <row r="253" spans="9:14" s="1" customFormat="1" ht="23.25" customHeight="1" x14ac:dyDescent="0.35">
      <c r="I253" s="64"/>
      <c r="J253"/>
      <c r="K253"/>
      <c r="L253"/>
      <c r="M253"/>
      <c r="N253"/>
    </row>
    <row r="254" spans="9:14" s="1" customFormat="1" ht="23.25" customHeight="1" x14ac:dyDescent="0.35">
      <c r="I254" s="64"/>
      <c r="J254"/>
      <c r="K254"/>
      <c r="L254"/>
      <c r="M254"/>
      <c r="N254"/>
    </row>
    <row r="255" spans="9:14" s="1" customFormat="1" ht="23.25" customHeight="1" x14ac:dyDescent="0.35">
      <c r="I255" s="64"/>
      <c r="J255"/>
      <c r="K255"/>
      <c r="L255"/>
      <c r="M255"/>
      <c r="N255"/>
    </row>
    <row r="256" spans="9:14" s="1" customFormat="1" ht="23.25" customHeight="1" x14ac:dyDescent="0.35">
      <c r="I256" s="64"/>
      <c r="J256"/>
      <c r="K256"/>
      <c r="L256"/>
      <c r="M256"/>
      <c r="N256"/>
    </row>
    <row r="257" spans="9:14" s="1" customFormat="1" ht="23.25" customHeight="1" x14ac:dyDescent="0.35">
      <c r="I257" s="64"/>
      <c r="J257"/>
      <c r="K257"/>
      <c r="L257"/>
      <c r="M257"/>
      <c r="N257"/>
    </row>
    <row r="258" spans="9:14" s="1" customFormat="1" ht="23.25" customHeight="1" x14ac:dyDescent="0.35">
      <c r="I258" s="64"/>
      <c r="J258"/>
      <c r="K258"/>
      <c r="L258"/>
      <c r="M258"/>
      <c r="N258"/>
    </row>
    <row r="259" spans="9:14" s="1" customFormat="1" ht="23.25" customHeight="1" x14ac:dyDescent="0.35">
      <c r="I259" s="64"/>
      <c r="J259"/>
      <c r="K259"/>
      <c r="L259"/>
      <c r="M259"/>
      <c r="N259"/>
    </row>
    <row r="260" spans="9:14" s="1" customFormat="1" ht="23.25" customHeight="1" x14ac:dyDescent="0.35">
      <c r="I260" s="64"/>
      <c r="J260"/>
      <c r="K260"/>
      <c r="L260"/>
      <c r="M260"/>
      <c r="N260"/>
    </row>
    <row r="261" spans="9:14" s="1" customFormat="1" ht="23.25" customHeight="1" x14ac:dyDescent="0.35">
      <c r="I261" s="64"/>
      <c r="J261"/>
      <c r="K261"/>
      <c r="L261"/>
      <c r="M261"/>
      <c r="N261"/>
    </row>
    <row r="262" spans="9:14" s="1" customFormat="1" ht="23.25" customHeight="1" x14ac:dyDescent="0.35">
      <c r="I262" s="64"/>
      <c r="J262"/>
      <c r="K262"/>
      <c r="L262"/>
      <c r="M262"/>
      <c r="N262"/>
    </row>
    <row r="263" spans="9:14" s="1" customFormat="1" ht="23.25" customHeight="1" x14ac:dyDescent="0.35">
      <c r="I263" s="64"/>
      <c r="J263"/>
      <c r="K263"/>
      <c r="L263"/>
      <c r="M263"/>
      <c r="N263"/>
    </row>
    <row r="264" spans="9:14" s="1" customFormat="1" ht="23.25" customHeight="1" x14ac:dyDescent="0.35">
      <c r="I264" s="64"/>
      <c r="J264"/>
      <c r="K264"/>
      <c r="L264"/>
      <c r="M264"/>
      <c r="N264"/>
    </row>
    <row r="265" spans="9:14" s="1" customFormat="1" ht="23.25" customHeight="1" x14ac:dyDescent="0.35">
      <c r="I265" s="64"/>
      <c r="J265"/>
      <c r="K265"/>
      <c r="L265"/>
      <c r="M265"/>
      <c r="N265"/>
    </row>
    <row r="266" spans="9:14" s="1" customFormat="1" ht="23.25" customHeight="1" x14ac:dyDescent="0.35">
      <c r="I266" s="64"/>
      <c r="J266"/>
      <c r="K266"/>
      <c r="L266"/>
      <c r="M266"/>
      <c r="N266"/>
    </row>
    <row r="267" spans="9:14" s="1" customFormat="1" ht="23.25" customHeight="1" x14ac:dyDescent="0.35">
      <c r="I267" s="64"/>
      <c r="J267"/>
      <c r="K267"/>
      <c r="L267"/>
      <c r="M267"/>
      <c r="N267"/>
    </row>
    <row r="268" spans="9:14" s="1" customFormat="1" ht="23.25" customHeight="1" x14ac:dyDescent="0.35">
      <c r="I268" s="64"/>
      <c r="J268"/>
      <c r="K268"/>
      <c r="L268"/>
      <c r="M268"/>
      <c r="N268"/>
    </row>
    <row r="269" spans="9:14" s="1" customFormat="1" ht="23.25" customHeight="1" x14ac:dyDescent="0.35">
      <c r="I269" s="64"/>
      <c r="J269"/>
      <c r="K269"/>
      <c r="L269"/>
      <c r="M269"/>
      <c r="N269"/>
    </row>
    <row r="270" spans="9:14" s="1" customFormat="1" ht="23.25" customHeight="1" x14ac:dyDescent="0.35">
      <c r="I270" s="64"/>
      <c r="J270"/>
      <c r="K270"/>
      <c r="L270"/>
      <c r="M270"/>
      <c r="N270"/>
    </row>
    <row r="271" spans="9:14" s="1" customFormat="1" ht="23.25" customHeight="1" x14ac:dyDescent="0.35">
      <c r="I271" s="64"/>
      <c r="J271"/>
      <c r="K271"/>
      <c r="L271"/>
      <c r="M271"/>
      <c r="N271"/>
    </row>
    <row r="272" spans="9:14" s="1" customFormat="1" ht="23.25" customHeight="1" x14ac:dyDescent="0.35">
      <c r="I272" s="64"/>
      <c r="J272"/>
      <c r="K272"/>
      <c r="L272"/>
      <c r="M272"/>
      <c r="N272"/>
    </row>
    <row r="273" spans="9:14" s="1" customFormat="1" ht="23.25" customHeight="1" x14ac:dyDescent="0.35">
      <c r="I273" s="64"/>
      <c r="J273"/>
      <c r="K273"/>
      <c r="L273"/>
      <c r="M273"/>
      <c r="N273"/>
    </row>
    <row r="274" spans="9:14" s="1" customFormat="1" ht="23.25" customHeight="1" x14ac:dyDescent="0.35">
      <c r="I274" s="64"/>
      <c r="J274"/>
      <c r="K274"/>
      <c r="L274"/>
      <c r="M274"/>
      <c r="N274"/>
    </row>
    <row r="275" spans="9:14" s="1" customFormat="1" ht="23.25" customHeight="1" x14ac:dyDescent="0.35">
      <c r="I275" s="64"/>
      <c r="J275"/>
      <c r="K275"/>
      <c r="L275"/>
      <c r="M275"/>
      <c r="N275"/>
    </row>
    <row r="276" spans="9:14" s="1" customFormat="1" ht="23.25" customHeight="1" x14ac:dyDescent="0.35">
      <c r="I276" s="64"/>
      <c r="J276"/>
      <c r="K276"/>
      <c r="L276"/>
      <c r="M276"/>
      <c r="N276"/>
    </row>
    <row r="277" spans="9:14" s="1" customFormat="1" ht="23.25" customHeight="1" x14ac:dyDescent="0.35">
      <c r="I277" s="64"/>
      <c r="J277"/>
      <c r="K277"/>
      <c r="L277"/>
      <c r="M277"/>
      <c r="N277"/>
    </row>
    <row r="278" spans="9:14" s="1" customFormat="1" ht="23.25" customHeight="1" x14ac:dyDescent="0.35">
      <c r="I278" s="64"/>
      <c r="J278"/>
      <c r="K278"/>
      <c r="L278"/>
      <c r="M278"/>
      <c r="N278"/>
    </row>
    <row r="279" spans="9:14" s="1" customFormat="1" ht="23.25" customHeight="1" x14ac:dyDescent="0.35">
      <c r="I279" s="64"/>
      <c r="J279"/>
      <c r="K279"/>
      <c r="L279"/>
      <c r="M279"/>
      <c r="N279"/>
    </row>
    <row r="280" spans="9:14" s="1" customFormat="1" ht="23.25" customHeight="1" x14ac:dyDescent="0.35">
      <c r="I280" s="64"/>
      <c r="J280"/>
      <c r="K280"/>
      <c r="L280"/>
      <c r="M280"/>
      <c r="N280"/>
    </row>
    <row r="281" spans="9:14" s="1" customFormat="1" ht="23.25" customHeight="1" x14ac:dyDescent="0.35">
      <c r="I281" s="64"/>
      <c r="J281"/>
      <c r="K281"/>
      <c r="L281"/>
      <c r="M281"/>
      <c r="N281"/>
    </row>
    <row r="282" spans="9:14" s="1" customFormat="1" ht="23.25" customHeight="1" x14ac:dyDescent="0.35">
      <c r="I282" s="64"/>
      <c r="J282"/>
      <c r="K282"/>
      <c r="L282"/>
      <c r="M282"/>
      <c r="N282"/>
    </row>
    <row r="283" spans="9:14" s="1" customFormat="1" ht="23.25" customHeight="1" x14ac:dyDescent="0.35">
      <c r="I283" s="64"/>
      <c r="J283"/>
      <c r="K283"/>
      <c r="L283"/>
      <c r="M283"/>
      <c r="N283"/>
    </row>
    <row r="284" spans="9:14" s="1" customFormat="1" ht="23.25" customHeight="1" x14ac:dyDescent="0.35">
      <c r="I284" s="64"/>
      <c r="J284"/>
      <c r="K284"/>
      <c r="L284"/>
      <c r="M284"/>
      <c r="N284"/>
    </row>
    <row r="285" spans="9:14" s="1" customFormat="1" ht="23.25" customHeight="1" x14ac:dyDescent="0.35">
      <c r="I285" s="64"/>
      <c r="J285"/>
      <c r="K285"/>
      <c r="L285"/>
      <c r="M285"/>
      <c r="N285"/>
    </row>
    <row r="286" spans="9:14" s="1" customFormat="1" ht="23.25" customHeight="1" x14ac:dyDescent="0.35">
      <c r="I286" s="64"/>
      <c r="J286"/>
      <c r="K286"/>
      <c r="L286"/>
      <c r="M286"/>
      <c r="N286"/>
    </row>
    <row r="287" spans="9:14" s="1" customFormat="1" ht="23.25" customHeight="1" x14ac:dyDescent="0.35">
      <c r="I287" s="64"/>
      <c r="J287"/>
      <c r="K287"/>
      <c r="L287"/>
      <c r="M287"/>
      <c r="N287"/>
    </row>
    <row r="288" spans="9:14" s="1" customFormat="1" ht="23.25" customHeight="1" x14ac:dyDescent="0.35">
      <c r="I288" s="64"/>
      <c r="J288"/>
      <c r="K288"/>
      <c r="L288"/>
      <c r="M288"/>
      <c r="N288"/>
    </row>
    <row r="289" spans="9:14" s="1" customFormat="1" ht="23.25" customHeight="1" x14ac:dyDescent="0.35">
      <c r="I289" s="64"/>
      <c r="J289"/>
      <c r="K289"/>
      <c r="L289"/>
      <c r="M289"/>
      <c r="N289"/>
    </row>
    <row r="290" spans="9:14" s="1" customFormat="1" ht="23.25" customHeight="1" x14ac:dyDescent="0.35">
      <c r="I290" s="64"/>
      <c r="J290"/>
      <c r="K290"/>
      <c r="L290"/>
      <c r="M290"/>
      <c r="N290"/>
    </row>
    <row r="291" spans="9:14" s="1" customFormat="1" ht="23.25" customHeight="1" x14ac:dyDescent="0.35">
      <c r="I291" s="64"/>
      <c r="J291"/>
      <c r="K291"/>
      <c r="L291"/>
      <c r="M291"/>
      <c r="N291"/>
    </row>
    <row r="292" spans="9:14" s="1" customFormat="1" ht="23.25" customHeight="1" x14ac:dyDescent="0.35">
      <c r="I292" s="64"/>
      <c r="J292"/>
      <c r="K292"/>
      <c r="L292"/>
      <c r="M292"/>
      <c r="N292"/>
    </row>
    <row r="293" spans="9:14" s="1" customFormat="1" ht="23.25" customHeight="1" x14ac:dyDescent="0.35">
      <c r="I293" s="64"/>
      <c r="J293"/>
      <c r="K293"/>
      <c r="L293"/>
      <c r="M293"/>
      <c r="N293"/>
    </row>
    <row r="294" spans="9:14" s="1" customFormat="1" ht="23.25" customHeight="1" x14ac:dyDescent="0.35">
      <c r="I294" s="64"/>
      <c r="J294"/>
      <c r="K294"/>
      <c r="L294"/>
      <c r="M294"/>
      <c r="N294"/>
    </row>
    <row r="295" spans="9:14" s="1" customFormat="1" ht="23.25" customHeight="1" x14ac:dyDescent="0.35">
      <c r="I295" s="64"/>
      <c r="J295"/>
      <c r="K295"/>
      <c r="L295"/>
      <c r="M295"/>
      <c r="N295"/>
    </row>
    <row r="296" spans="9:14" s="1" customFormat="1" ht="23.25" customHeight="1" x14ac:dyDescent="0.35">
      <c r="I296" s="64"/>
      <c r="J296"/>
      <c r="K296"/>
      <c r="L296"/>
      <c r="M296"/>
      <c r="N296"/>
    </row>
    <row r="297" spans="9:14" s="1" customFormat="1" ht="23.25" customHeight="1" x14ac:dyDescent="0.35">
      <c r="I297" s="64"/>
      <c r="J297"/>
      <c r="K297"/>
      <c r="L297"/>
      <c r="M297"/>
      <c r="N297"/>
    </row>
    <row r="298" spans="9:14" s="1" customFormat="1" ht="23.25" customHeight="1" x14ac:dyDescent="0.35">
      <c r="I298" s="64"/>
      <c r="J298"/>
      <c r="K298"/>
      <c r="L298"/>
      <c r="M298"/>
      <c r="N298"/>
    </row>
    <row r="299" spans="9:14" s="1" customFormat="1" ht="23.25" customHeight="1" x14ac:dyDescent="0.35">
      <c r="I299" s="64"/>
      <c r="J299"/>
      <c r="K299"/>
      <c r="L299"/>
      <c r="M299"/>
      <c r="N299"/>
    </row>
    <row r="300" spans="9:14" s="1" customFormat="1" ht="23.25" customHeight="1" x14ac:dyDescent="0.35">
      <c r="I300" s="64"/>
      <c r="J300"/>
      <c r="K300"/>
      <c r="L300"/>
      <c r="M300"/>
      <c r="N300"/>
    </row>
    <row r="301" spans="9:14" s="1" customFormat="1" ht="23.25" customHeight="1" x14ac:dyDescent="0.35">
      <c r="I301" s="64"/>
      <c r="J301"/>
      <c r="K301"/>
      <c r="L301"/>
      <c r="M301"/>
      <c r="N301"/>
    </row>
    <row r="302" spans="9:14" s="1" customFormat="1" ht="23.25" customHeight="1" x14ac:dyDescent="0.35">
      <c r="I302" s="64"/>
      <c r="J302"/>
      <c r="K302"/>
      <c r="L302"/>
      <c r="M302"/>
      <c r="N302"/>
    </row>
    <row r="303" spans="9:14" s="1" customFormat="1" ht="23.25" customHeight="1" x14ac:dyDescent="0.35">
      <c r="I303" s="64"/>
      <c r="J303"/>
      <c r="K303"/>
      <c r="L303"/>
      <c r="M303"/>
      <c r="N303"/>
    </row>
    <row r="304" spans="9:14" s="1" customFormat="1" ht="23.25" customHeight="1" x14ac:dyDescent="0.35">
      <c r="I304" s="64"/>
      <c r="J304"/>
      <c r="K304"/>
      <c r="L304"/>
      <c r="M304"/>
      <c r="N304"/>
    </row>
    <row r="305" spans="9:14" s="1" customFormat="1" ht="23.25" customHeight="1" x14ac:dyDescent="0.35">
      <c r="I305" s="64"/>
      <c r="J305"/>
      <c r="K305"/>
      <c r="L305"/>
      <c r="M305"/>
      <c r="N305"/>
    </row>
    <row r="306" spans="9:14" s="1" customFormat="1" ht="23.25" customHeight="1" x14ac:dyDescent="0.35">
      <c r="I306" s="64"/>
      <c r="J306"/>
      <c r="K306"/>
      <c r="L306"/>
      <c r="M306"/>
      <c r="N306"/>
    </row>
    <row r="307" spans="9:14" s="1" customFormat="1" ht="23.25" customHeight="1" x14ac:dyDescent="0.35">
      <c r="I307" s="64"/>
      <c r="J307"/>
      <c r="K307"/>
      <c r="L307"/>
      <c r="M307"/>
      <c r="N307"/>
    </row>
    <row r="308" spans="9:14" s="1" customFormat="1" ht="23.25" customHeight="1" x14ac:dyDescent="0.35">
      <c r="I308" s="64"/>
      <c r="J308"/>
      <c r="K308"/>
      <c r="L308"/>
      <c r="M308"/>
      <c r="N308"/>
    </row>
    <row r="309" spans="9:14" s="1" customFormat="1" ht="23.25" customHeight="1" x14ac:dyDescent="0.35">
      <c r="I309" s="64"/>
      <c r="J309"/>
      <c r="K309"/>
      <c r="L309"/>
      <c r="M309"/>
      <c r="N309"/>
    </row>
    <row r="310" spans="9:14" s="1" customFormat="1" ht="23.25" customHeight="1" x14ac:dyDescent="0.35">
      <c r="I310" s="64"/>
      <c r="J310"/>
      <c r="K310"/>
      <c r="L310"/>
      <c r="M310"/>
      <c r="N310"/>
    </row>
    <row r="311" spans="9:14" s="1" customFormat="1" ht="23.25" customHeight="1" x14ac:dyDescent="0.35">
      <c r="I311" s="64"/>
      <c r="J311"/>
      <c r="K311"/>
      <c r="L311"/>
      <c r="M311"/>
      <c r="N311"/>
    </row>
    <row r="312" spans="9:14" s="1" customFormat="1" ht="23.25" customHeight="1" x14ac:dyDescent="0.35">
      <c r="I312" s="64"/>
      <c r="J312"/>
      <c r="K312"/>
      <c r="L312"/>
      <c r="M312"/>
      <c r="N312"/>
    </row>
    <row r="313" spans="9:14" s="1" customFormat="1" ht="23.25" customHeight="1" x14ac:dyDescent="0.35">
      <c r="I313" s="64"/>
      <c r="J313"/>
      <c r="K313"/>
      <c r="L313"/>
      <c r="M313"/>
      <c r="N313"/>
    </row>
    <row r="314" spans="9:14" s="1" customFormat="1" ht="23.25" customHeight="1" x14ac:dyDescent="0.35">
      <c r="I314" s="64"/>
      <c r="J314"/>
      <c r="K314"/>
      <c r="L314"/>
      <c r="M314"/>
      <c r="N314"/>
    </row>
    <row r="315" spans="9:14" s="1" customFormat="1" ht="23.25" customHeight="1" x14ac:dyDescent="0.35">
      <c r="I315" s="64"/>
      <c r="J315"/>
      <c r="K315"/>
      <c r="L315"/>
      <c r="M315"/>
      <c r="N315"/>
    </row>
    <row r="316" spans="9:14" s="1" customFormat="1" ht="23.25" customHeight="1" x14ac:dyDescent="0.35">
      <c r="I316" s="64"/>
      <c r="J316"/>
      <c r="K316"/>
      <c r="L316"/>
      <c r="M316"/>
      <c r="N316"/>
    </row>
    <row r="317" spans="9:14" s="1" customFormat="1" ht="23.25" customHeight="1" x14ac:dyDescent="0.35">
      <c r="I317" s="64"/>
      <c r="J317"/>
      <c r="K317"/>
      <c r="L317"/>
      <c r="M317"/>
      <c r="N317"/>
    </row>
    <row r="318" spans="9:14" s="1" customFormat="1" ht="23.25" customHeight="1" x14ac:dyDescent="0.35">
      <c r="I318" s="64"/>
      <c r="J318"/>
      <c r="K318"/>
      <c r="L318"/>
      <c r="M318"/>
      <c r="N318"/>
    </row>
    <row r="319" spans="9:14" s="1" customFormat="1" ht="23.25" customHeight="1" x14ac:dyDescent="0.35">
      <c r="I319" s="64"/>
      <c r="J319"/>
      <c r="K319"/>
      <c r="L319"/>
      <c r="M319"/>
      <c r="N319"/>
    </row>
    <row r="320" spans="9:14" s="1" customFormat="1" ht="23.25" customHeight="1" x14ac:dyDescent="0.35">
      <c r="I320" s="64"/>
      <c r="J320"/>
      <c r="K320"/>
      <c r="L320"/>
      <c r="M320"/>
      <c r="N320"/>
    </row>
    <row r="321" spans="9:14" s="1" customFormat="1" ht="23.25" customHeight="1" x14ac:dyDescent="0.35">
      <c r="I321" s="64"/>
      <c r="J321"/>
      <c r="K321"/>
      <c r="L321"/>
      <c r="M321"/>
      <c r="N321"/>
    </row>
    <row r="322" spans="9:14" s="1" customFormat="1" ht="23.25" customHeight="1" x14ac:dyDescent="0.35">
      <c r="I322" s="64"/>
      <c r="J322"/>
      <c r="K322"/>
      <c r="L322"/>
      <c r="M322"/>
      <c r="N322"/>
    </row>
    <row r="323" spans="9:14" s="1" customFormat="1" ht="23.25" customHeight="1" x14ac:dyDescent="0.35">
      <c r="I323" s="64"/>
      <c r="J323"/>
      <c r="K323"/>
      <c r="L323"/>
      <c r="M323"/>
      <c r="N323"/>
    </row>
    <row r="324" spans="9:14" s="1" customFormat="1" ht="23.25" customHeight="1" x14ac:dyDescent="0.35">
      <c r="I324" s="64"/>
      <c r="J324"/>
      <c r="K324"/>
      <c r="L324"/>
      <c r="M324"/>
      <c r="N324"/>
    </row>
    <row r="325" spans="9:14" s="1" customFormat="1" ht="23.25" customHeight="1" x14ac:dyDescent="0.35">
      <c r="I325" s="64"/>
      <c r="J325"/>
      <c r="K325"/>
      <c r="L325"/>
      <c r="M325"/>
      <c r="N325"/>
    </row>
    <row r="326" spans="9:14" s="1" customFormat="1" ht="23.25" customHeight="1" x14ac:dyDescent="0.35">
      <c r="I326" s="64"/>
      <c r="J326"/>
      <c r="K326"/>
      <c r="L326"/>
      <c r="M326"/>
      <c r="N326"/>
    </row>
    <row r="327" spans="9:14" s="1" customFormat="1" ht="23.25" customHeight="1" x14ac:dyDescent="0.35">
      <c r="I327" s="64"/>
      <c r="J327"/>
      <c r="K327"/>
      <c r="L327"/>
      <c r="M327"/>
      <c r="N327"/>
    </row>
    <row r="328" spans="9:14" s="1" customFormat="1" ht="23.25" customHeight="1" x14ac:dyDescent="0.35">
      <c r="I328" s="64"/>
      <c r="J328"/>
      <c r="K328"/>
      <c r="L328"/>
      <c r="M328"/>
      <c r="N328"/>
    </row>
    <row r="329" spans="9:14" s="1" customFormat="1" ht="23.25" customHeight="1" x14ac:dyDescent="0.35">
      <c r="I329" s="64"/>
      <c r="J329"/>
      <c r="K329"/>
      <c r="L329"/>
      <c r="M329"/>
      <c r="N329"/>
    </row>
    <row r="330" spans="9:14" s="1" customFormat="1" ht="23.25" customHeight="1" x14ac:dyDescent="0.35">
      <c r="I330" s="64"/>
      <c r="J330"/>
      <c r="K330"/>
      <c r="L330"/>
      <c r="M330"/>
      <c r="N330"/>
    </row>
    <row r="331" spans="9:14" s="1" customFormat="1" ht="23.25" customHeight="1" x14ac:dyDescent="0.35">
      <c r="I331" s="64"/>
      <c r="J331"/>
      <c r="K331"/>
      <c r="L331"/>
      <c r="M331"/>
      <c r="N331"/>
    </row>
    <row r="332" spans="9:14" s="1" customFormat="1" ht="23.25" customHeight="1" x14ac:dyDescent="0.35">
      <c r="I332" s="64"/>
      <c r="J332"/>
      <c r="K332"/>
      <c r="L332"/>
      <c r="M332"/>
      <c r="N332"/>
    </row>
    <row r="333" spans="9:14" s="1" customFormat="1" ht="23.25" customHeight="1" x14ac:dyDescent="0.35">
      <c r="I333" s="64"/>
      <c r="J333"/>
      <c r="K333"/>
      <c r="L333"/>
      <c r="M333"/>
      <c r="N333"/>
    </row>
    <row r="334" spans="9:14" s="1" customFormat="1" ht="23.25" customHeight="1" x14ac:dyDescent="0.35">
      <c r="I334" s="64"/>
      <c r="J334"/>
      <c r="K334"/>
      <c r="L334"/>
      <c r="M334"/>
      <c r="N334"/>
    </row>
    <row r="335" spans="9:14" s="1" customFormat="1" ht="23.25" customHeight="1" x14ac:dyDescent="0.35">
      <c r="I335" s="64"/>
      <c r="J335"/>
      <c r="K335"/>
      <c r="L335"/>
      <c r="M335"/>
      <c r="N335"/>
    </row>
    <row r="336" spans="9:14" s="1" customFormat="1" ht="23.25" customHeight="1" x14ac:dyDescent="0.35">
      <c r="I336" s="64"/>
      <c r="J336"/>
      <c r="K336"/>
      <c r="L336"/>
      <c r="M336"/>
      <c r="N336"/>
    </row>
    <row r="337" spans="9:14" s="1" customFormat="1" ht="23.25" customHeight="1" x14ac:dyDescent="0.35">
      <c r="I337" s="64"/>
      <c r="J337"/>
      <c r="K337"/>
      <c r="L337"/>
      <c r="M337"/>
      <c r="N337"/>
    </row>
    <row r="338" spans="9:14" s="1" customFormat="1" ht="23.25" customHeight="1" x14ac:dyDescent="0.35">
      <c r="I338" s="64"/>
      <c r="J338"/>
      <c r="K338"/>
      <c r="L338"/>
      <c r="M338"/>
      <c r="N338"/>
    </row>
    <row r="339" spans="9:14" s="1" customFormat="1" ht="23.25" customHeight="1" x14ac:dyDescent="0.35">
      <c r="I339" s="64"/>
      <c r="J339"/>
      <c r="K339"/>
      <c r="L339"/>
      <c r="M339"/>
      <c r="N339"/>
    </row>
    <row r="340" spans="9:14" s="1" customFormat="1" ht="23.25" customHeight="1" x14ac:dyDescent="0.35">
      <c r="I340" s="64"/>
      <c r="J340"/>
      <c r="K340"/>
      <c r="L340"/>
      <c r="M340"/>
      <c r="N340"/>
    </row>
    <row r="341" spans="9:14" s="1" customFormat="1" ht="23.25" customHeight="1" x14ac:dyDescent="0.35">
      <c r="I341" s="64"/>
      <c r="J341"/>
      <c r="K341"/>
      <c r="L341"/>
      <c r="M341"/>
      <c r="N341"/>
    </row>
    <row r="342" spans="9:14" s="1" customFormat="1" ht="23.25" customHeight="1" x14ac:dyDescent="0.35">
      <c r="I342" s="64"/>
      <c r="J342"/>
      <c r="K342"/>
      <c r="L342"/>
      <c r="M342"/>
      <c r="N342"/>
    </row>
    <row r="343" spans="9:14" s="1" customFormat="1" ht="23.25" customHeight="1" x14ac:dyDescent="0.35">
      <c r="I343" s="64"/>
      <c r="J343"/>
      <c r="K343"/>
      <c r="L343"/>
      <c r="M343"/>
      <c r="N343"/>
    </row>
    <row r="344" spans="9:14" s="1" customFormat="1" ht="23.25" customHeight="1" x14ac:dyDescent="0.35">
      <c r="I344" s="64"/>
      <c r="J344"/>
      <c r="K344"/>
      <c r="L344"/>
      <c r="M344"/>
      <c r="N344"/>
    </row>
    <row r="345" spans="9:14" s="1" customFormat="1" ht="23.25" customHeight="1" x14ac:dyDescent="0.35">
      <c r="I345" s="64"/>
      <c r="J345"/>
      <c r="K345"/>
      <c r="L345"/>
      <c r="M345"/>
      <c r="N345"/>
    </row>
    <row r="346" spans="9:14" s="1" customFormat="1" ht="23.25" customHeight="1" x14ac:dyDescent="0.35">
      <c r="I346" s="64"/>
      <c r="J346"/>
      <c r="K346"/>
      <c r="L346"/>
      <c r="M346"/>
      <c r="N346"/>
    </row>
    <row r="347" spans="9:14" s="1" customFormat="1" ht="23.25" customHeight="1" x14ac:dyDescent="0.35">
      <c r="I347" s="64"/>
      <c r="J347"/>
      <c r="K347"/>
      <c r="L347"/>
      <c r="M347"/>
      <c r="N347"/>
    </row>
    <row r="348" spans="9:14" s="1" customFormat="1" ht="23.25" customHeight="1" x14ac:dyDescent="0.35">
      <c r="I348" s="64"/>
      <c r="J348"/>
      <c r="K348"/>
      <c r="L348"/>
      <c r="M348"/>
      <c r="N348"/>
    </row>
    <row r="349" spans="9:14" s="1" customFormat="1" ht="23.25" customHeight="1" x14ac:dyDescent="0.35">
      <c r="I349" s="64"/>
      <c r="J349"/>
      <c r="K349"/>
      <c r="L349"/>
      <c r="M349"/>
      <c r="N349"/>
    </row>
    <row r="350" spans="9:14" s="1" customFormat="1" ht="23.25" customHeight="1" x14ac:dyDescent="0.35">
      <c r="I350" s="64"/>
      <c r="J350"/>
      <c r="K350"/>
      <c r="L350"/>
      <c r="M350"/>
      <c r="N350"/>
    </row>
    <row r="351" spans="9:14" s="1" customFormat="1" ht="23.25" customHeight="1" x14ac:dyDescent="0.35">
      <c r="I351" s="64"/>
      <c r="J351"/>
      <c r="K351"/>
      <c r="L351"/>
      <c r="M351"/>
      <c r="N351"/>
    </row>
    <row r="352" spans="9:14" s="1" customFormat="1" ht="23.25" customHeight="1" x14ac:dyDescent="0.35">
      <c r="I352" s="64"/>
      <c r="J352"/>
      <c r="K352"/>
      <c r="L352"/>
      <c r="M352"/>
      <c r="N352"/>
    </row>
    <row r="353" spans="9:14" s="1" customFormat="1" ht="23.25" customHeight="1" x14ac:dyDescent="0.35">
      <c r="I353" s="64"/>
      <c r="J353"/>
      <c r="K353"/>
      <c r="L353"/>
      <c r="M353"/>
      <c r="N353"/>
    </row>
    <row r="354" spans="9:14" s="1" customFormat="1" ht="23.25" customHeight="1" x14ac:dyDescent="0.35">
      <c r="I354" s="64"/>
      <c r="J354"/>
      <c r="K354"/>
      <c r="L354"/>
      <c r="M354"/>
      <c r="N354"/>
    </row>
    <row r="355" spans="9:14" s="1" customFormat="1" ht="23.25" customHeight="1" x14ac:dyDescent="0.35">
      <c r="I355" s="64"/>
      <c r="J355"/>
      <c r="K355"/>
      <c r="L355"/>
      <c r="M355"/>
      <c r="N355"/>
    </row>
    <row r="356" spans="9:14" s="1" customFormat="1" ht="23.25" customHeight="1" x14ac:dyDescent="0.35">
      <c r="I356" s="64"/>
      <c r="J356"/>
      <c r="K356"/>
      <c r="L356"/>
      <c r="M356"/>
      <c r="N356"/>
    </row>
    <row r="357" spans="9:14" s="1" customFormat="1" ht="23.25" customHeight="1" x14ac:dyDescent="0.35">
      <c r="I357" s="64"/>
      <c r="J357"/>
      <c r="K357"/>
      <c r="L357"/>
      <c r="M357"/>
      <c r="N357"/>
    </row>
    <row r="358" spans="9:14" s="1" customFormat="1" ht="23.25" customHeight="1" x14ac:dyDescent="0.35">
      <c r="I358" s="64"/>
      <c r="J358"/>
      <c r="K358"/>
      <c r="L358"/>
      <c r="M358"/>
      <c r="N358"/>
    </row>
    <row r="359" spans="9:14" s="1" customFormat="1" ht="23.25" customHeight="1" x14ac:dyDescent="0.35">
      <c r="I359" s="64"/>
      <c r="J359"/>
      <c r="K359"/>
      <c r="L359"/>
      <c r="M359"/>
      <c r="N359"/>
    </row>
    <row r="360" spans="9:14" s="1" customFormat="1" ht="23.25" customHeight="1" x14ac:dyDescent="0.35">
      <c r="I360" s="64"/>
      <c r="J360"/>
      <c r="K360"/>
      <c r="L360"/>
      <c r="M360"/>
      <c r="N360"/>
    </row>
    <row r="361" spans="9:14" s="1" customFormat="1" ht="23.25" customHeight="1" x14ac:dyDescent="0.35">
      <c r="I361" s="64"/>
      <c r="J361"/>
      <c r="K361"/>
      <c r="L361"/>
      <c r="M361"/>
      <c r="N361"/>
    </row>
    <row r="362" spans="9:14" s="1" customFormat="1" ht="23.25" customHeight="1" x14ac:dyDescent="0.35">
      <c r="I362" s="64"/>
      <c r="J362"/>
      <c r="K362"/>
      <c r="L362"/>
      <c r="M362"/>
      <c r="N362"/>
    </row>
    <row r="363" spans="9:14" s="1" customFormat="1" ht="23.25" customHeight="1" x14ac:dyDescent="0.35">
      <c r="I363" s="64"/>
      <c r="J363"/>
      <c r="K363"/>
      <c r="L363"/>
      <c r="M363"/>
      <c r="N363"/>
    </row>
    <row r="364" spans="9:14" s="1" customFormat="1" ht="23.25" customHeight="1" x14ac:dyDescent="0.35">
      <c r="I364" s="64"/>
      <c r="J364"/>
      <c r="K364"/>
      <c r="L364"/>
      <c r="M364"/>
      <c r="N364"/>
    </row>
    <row r="365" spans="9:14" s="1" customFormat="1" ht="23.25" customHeight="1" x14ac:dyDescent="0.35">
      <c r="I365" s="64"/>
      <c r="J365"/>
      <c r="K365"/>
      <c r="L365"/>
      <c r="M365"/>
      <c r="N365"/>
    </row>
    <row r="366" spans="9:14" s="1" customFormat="1" ht="23.25" customHeight="1" x14ac:dyDescent="0.35">
      <c r="I366" s="64"/>
      <c r="J366"/>
      <c r="K366"/>
      <c r="L366"/>
      <c r="M366"/>
      <c r="N366"/>
    </row>
    <row r="367" spans="9:14" s="1" customFormat="1" ht="23.25" customHeight="1" x14ac:dyDescent="0.35">
      <c r="I367" s="64"/>
      <c r="J367"/>
      <c r="K367"/>
      <c r="L367"/>
      <c r="M367"/>
      <c r="N367"/>
    </row>
    <row r="368" spans="9:14" s="1" customFormat="1" ht="23.25" customHeight="1" x14ac:dyDescent="0.35">
      <c r="I368" s="64"/>
      <c r="J368"/>
      <c r="K368"/>
      <c r="L368"/>
      <c r="M368"/>
      <c r="N368"/>
    </row>
    <row r="369" spans="9:14" s="1" customFormat="1" ht="23.25" customHeight="1" x14ac:dyDescent="0.35">
      <c r="I369" s="64"/>
      <c r="J369"/>
      <c r="K369"/>
      <c r="L369"/>
      <c r="M369"/>
      <c r="N369"/>
    </row>
    <row r="370" spans="9:14" s="1" customFormat="1" ht="23.25" customHeight="1" x14ac:dyDescent="0.35">
      <c r="I370" s="64"/>
      <c r="J370"/>
      <c r="K370"/>
      <c r="L370"/>
      <c r="M370"/>
      <c r="N370"/>
    </row>
    <row r="371" spans="9:14" s="1" customFormat="1" ht="23.25" customHeight="1" x14ac:dyDescent="0.35">
      <c r="I371" s="64"/>
      <c r="J371"/>
      <c r="K371"/>
      <c r="L371"/>
      <c r="M371"/>
      <c r="N371"/>
    </row>
    <row r="372" spans="9:14" s="1" customFormat="1" ht="23.25" customHeight="1" x14ac:dyDescent="0.35">
      <c r="I372" s="64"/>
      <c r="J372"/>
      <c r="K372"/>
      <c r="L372"/>
      <c r="M372"/>
      <c r="N372"/>
    </row>
    <row r="373" spans="9:14" s="1" customFormat="1" ht="23.25" customHeight="1" x14ac:dyDescent="0.35">
      <c r="I373" s="64"/>
      <c r="J373"/>
      <c r="K373"/>
      <c r="L373"/>
      <c r="M373"/>
      <c r="N373"/>
    </row>
    <row r="374" spans="9:14" s="1" customFormat="1" ht="23.25" customHeight="1" x14ac:dyDescent="0.35">
      <c r="I374" s="64"/>
      <c r="J374"/>
      <c r="K374"/>
      <c r="L374"/>
      <c r="M374"/>
      <c r="N374"/>
    </row>
    <row r="375" spans="9:14" s="1" customFormat="1" ht="23.25" customHeight="1" x14ac:dyDescent="0.35">
      <c r="I375" s="64"/>
      <c r="J375"/>
      <c r="K375"/>
      <c r="L375"/>
      <c r="M375"/>
      <c r="N375"/>
    </row>
    <row r="376" spans="9:14" s="1" customFormat="1" ht="23.25" customHeight="1" x14ac:dyDescent="0.35">
      <c r="I376" s="64"/>
      <c r="J376"/>
      <c r="K376"/>
      <c r="L376"/>
      <c r="M376"/>
      <c r="N376"/>
    </row>
    <row r="377" spans="9:14" s="1" customFormat="1" ht="23.25" customHeight="1" x14ac:dyDescent="0.35">
      <c r="I377" s="64"/>
      <c r="J377"/>
      <c r="K377"/>
      <c r="L377"/>
      <c r="M377"/>
      <c r="N377"/>
    </row>
    <row r="378" spans="9:14" s="1" customFormat="1" ht="23.25" customHeight="1" x14ac:dyDescent="0.35">
      <c r="I378" s="64"/>
      <c r="J378"/>
      <c r="K378"/>
      <c r="L378"/>
      <c r="M378"/>
      <c r="N378"/>
    </row>
    <row r="379" spans="9:14" s="1" customFormat="1" ht="23.25" customHeight="1" x14ac:dyDescent="0.35">
      <c r="I379" s="64"/>
      <c r="J379"/>
      <c r="K379"/>
      <c r="L379"/>
      <c r="M379"/>
      <c r="N379"/>
    </row>
    <row r="380" spans="9:14" s="1" customFormat="1" ht="23.25" customHeight="1" x14ac:dyDescent="0.35">
      <c r="I380" s="64"/>
      <c r="J380"/>
      <c r="K380"/>
      <c r="L380"/>
      <c r="M380"/>
      <c r="N380"/>
    </row>
    <row r="381" spans="9:14" s="1" customFormat="1" ht="23.25" customHeight="1" x14ac:dyDescent="0.35">
      <c r="I381" s="64"/>
      <c r="J381"/>
      <c r="K381"/>
      <c r="L381"/>
      <c r="M381"/>
      <c r="N381"/>
    </row>
    <row r="382" spans="9:14" s="1" customFormat="1" ht="23.25" customHeight="1" x14ac:dyDescent="0.35">
      <c r="I382" s="64"/>
      <c r="J382"/>
      <c r="K382"/>
      <c r="L382"/>
      <c r="M382"/>
      <c r="N382"/>
    </row>
    <row r="383" spans="9:14" s="1" customFormat="1" ht="23.25" customHeight="1" x14ac:dyDescent="0.35">
      <c r="I383" s="64"/>
      <c r="J383"/>
      <c r="K383"/>
      <c r="L383"/>
      <c r="M383"/>
      <c r="N383"/>
    </row>
    <row r="384" spans="9:14" s="1" customFormat="1" ht="23.25" customHeight="1" x14ac:dyDescent="0.35">
      <c r="I384" s="64"/>
      <c r="J384"/>
      <c r="K384"/>
      <c r="L384"/>
      <c r="M384"/>
      <c r="N384"/>
    </row>
    <row r="385" spans="9:14" s="1" customFormat="1" ht="23.25" customHeight="1" x14ac:dyDescent="0.35">
      <c r="I385" s="64"/>
      <c r="J385"/>
      <c r="K385"/>
      <c r="L385"/>
      <c r="M385"/>
      <c r="N385"/>
    </row>
    <row r="386" spans="9:14" s="1" customFormat="1" ht="23.25" customHeight="1" x14ac:dyDescent="0.35">
      <c r="I386" s="64"/>
      <c r="J386"/>
      <c r="K386"/>
      <c r="L386"/>
      <c r="M386"/>
      <c r="N386"/>
    </row>
    <row r="387" spans="9:14" s="1" customFormat="1" ht="23.25" customHeight="1" x14ac:dyDescent="0.35">
      <c r="I387" s="64"/>
      <c r="J387"/>
      <c r="K387"/>
      <c r="L387"/>
      <c r="M387"/>
      <c r="N387"/>
    </row>
    <row r="388" spans="9:14" s="1" customFormat="1" ht="23.25" customHeight="1" x14ac:dyDescent="0.35">
      <c r="I388" s="64"/>
      <c r="J388"/>
      <c r="K388"/>
      <c r="L388"/>
      <c r="M388"/>
      <c r="N388"/>
    </row>
    <row r="389" spans="9:14" s="1" customFormat="1" ht="23.25" customHeight="1" x14ac:dyDescent="0.35">
      <c r="I389" s="64"/>
      <c r="J389"/>
      <c r="K389"/>
      <c r="L389"/>
      <c r="M389"/>
      <c r="N389"/>
    </row>
    <row r="390" spans="9:14" s="1" customFormat="1" ht="23.25" customHeight="1" x14ac:dyDescent="0.35">
      <c r="I390" s="64"/>
      <c r="J390"/>
      <c r="K390"/>
      <c r="L390"/>
      <c r="M390"/>
      <c r="N390"/>
    </row>
    <row r="391" spans="9:14" s="1" customFormat="1" ht="23.25" customHeight="1" x14ac:dyDescent="0.35">
      <c r="I391" s="64"/>
      <c r="J391"/>
      <c r="K391"/>
      <c r="L391"/>
      <c r="M391"/>
      <c r="N391"/>
    </row>
    <row r="392" spans="9:14" s="1" customFormat="1" ht="23.25" customHeight="1" x14ac:dyDescent="0.35">
      <c r="I392" s="64"/>
      <c r="J392"/>
      <c r="K392"/>
      <c r="L392"/>
      <c r="M392"/>
      <c r="N392"/>
    </row>
    <row r="393" spans="9:14" s="1" customFormat="1" ht="23.25" customHeight="1" x14ac:dyDescent="0.35">
      <c r="I393" s="64"/>
      <c r="J393"/>
      <c r="K393"/>
      <c r="L393"/>
      <c r="M393"/>
      <c r="N393"/>
    </row>
    <row r="394" spans="9:14" s="1" customFormat="1" ht="23.25" customHeight="1" x14ac:dyDescent="0.35">
      <c r="I394" s="64"/>
      <c r="J394"/>
      <c r="K394"/>
      <c r="L394"/>
      <c r="M394"/>
      <c r="N394"/>
    </row>
    <row r="395" spans="9:14" s="1" customFormat="1" ht="23.25" customHeight="1" x14ac:dyDescent="0.35">
      <c r="I395" s="64"/>
      <c r="J395"/>
      <c r="K395"/>
      <c r="L395"/>
      <c r="M395"/>
      <c r="N395"/>
    </row>
    <row r="396" spans="9:14" s="1" customFormat="1" ht="23.25" customHeight="1" x14ac:dyDescent="0.35">
      <c r="I396" s="64"/>
      <c r="J396"/>
      <c r="K396"/>
      <c r="L396"/>
      <c r="M396"/>
      <c r="N396"/>
    </row>
    <row r="397" spans="9:14" s="1" customFormat="1" ht="23.25" customHeight="1" x14ac:dyDescent="0.35">
      <c r="I397" s="64"/>
      <c r="J397"/>
      <c r="K397"/>
      <c r="L397"/>
      <c r="M397"/>
      <c r="N397"/>
    </row>
    <row r="398" spans="9:14" s="1" customFormat="1" ht="23.25" customHeight="1" x14ac:dyDescent="0.35">
      <c r="I398" s="64"/>
      <c r="J398"/>
      <c r="K398"/>
      <c r="L398"/>
      <c r="M398"/>
      <c r="N398"/>
    </row>
    <row r="399" spans="9:14" s="1" customFormat="1" ht="23.25" customHeight="1" x14ac:dyDescent="0.35">
      <c r="I399" s="64"/>
      <c r="J399"/>
      <c r="K399"/>
      <c r="L399"/>
      <c r="M399"/>
      <c r="N399"/>
    </row>
    <row r="400" spans="9:14" s="1" customFormat="1" ht="23.25" customHeight="1" x14ac:dyDescent="0.35">
      <c r="I400" s="64"/>
      <c r="J400"/>
      <c r="K400"/>
      <c r="L400"/>
      <c r="M400"/>
      <c r="N400"/>
    </row>
    <row r="401" spans="9:14" s="1" customFormat="1" ht="23.25" customHeight="1" x14ac:dyDescent="0.35">
      <c r="I401" s="64"/>
      <c r="J401"/>
      <c r="K401"/>
      <c r="L401"/>
      <c r="M401"/>
      <c r="N401"/>
    </row>
    <row r="402" spans="9:14" s="1" customFormat="1" ht="23.25" customHeight="1" x14ac:dyDescent="0.35">
      <c r="I402" s="64"/>
      <c r="J402"/>
      <c r="K402"/>
      <c r="L402"/>
      <c r="M402"/>
      <c r="N402"/>
    </row>
    <row r="403" spans="9:14" s="1" customFormat="1" ht="23.25" customHeight="1" x14ac:dyDescent="0.35">
      <c r="I403" s="64"/>
      <c r="J403"/>
      <c r="K403"/>
      <c r="L403"/>
      <c r="M403"/>
      <c r="N403"/>
    </row>
    <row r="404" spans="9:14" s="1" customFormat="1" ht="23.25" customHeight="1" x14ac:dyDescent="0.35">
      <c r="I404" s="64"/>
      <c r="J404"/>
      <c r="K404"/>
      <c r="L404"/>
      <c r="M404"/>
      <c r="N404"/>
    </row>
    <row r="405" spans="9:14" s="1" customFormat="1" ht="23.25" customHeight="1" x14ac:dyDescent="0.35">
      <c r="I405" s="64"/>
      <c r="J405"/>
      <c r="K405"/>
      <c r="L405"/>
      <c r="M405"/>
      <c r="N405"/>
    </row>
    <row r="406" spans="9:14" s="1" customFormat="1" ht="23.25" customHeight="1" x14ac:dyDescent="0.35">
      <c r="I406" s="64"/>
      <c r="J406"/>
      <c r="K406"/>
      <c r="L406"/>
      <c r="M406"/>
      <c r="N406"/>
    </row>
    <row r="407" spans="9:14" s="1" customFormat="1" ht="23.25" customHeight="1" x14ac:dyDescent="0.35">
      <c r="I407" s="64"/>
      <c r="J407"/>
      <c r="K407"/>
      <c r="L407"/>
      <c r="M407"/>
      <c r="N407"/>
    </row>
    <row r="408" spans="9:14" s="1" customFormat="1" ht="23.25" customHeight="1" x14ac:dyDescent="0.35">
      <c r="I408" s="64"/>
      <c r="J408"/>
      <c r="K408"/>
      <c r="L408"/>
      <c r="M408"/>
      <c r="N408"/>
    </row>
    <row r="409" spans="9:14" s="1" customFormat="1" ht="23.25" customHeight="1" x14ac:dyDescent="0.35">
      <c r="I409" s="64"/>
      <c r="J409"/>
      <c r="K409"/>
      <c r="L409"/>
      <c r="M409"/>
      <c r="N409"/>
    </row>
    <row r="410" spans="9:14" s="1" customFormat="1" ht="23.25" customHeight="1" x14ac:dyDescent="0.35">
      <c r="I410" s="64"/>
      <c r="J410"/>
      <c r="K410"/>
      <c r="L410"/>
      <c r="M410"/>
      <c r="N410"/>
    </row>
    <row r="411" spans="9:14" s="1" customFormat="1" ht="23.25" customHeight="1" x14ac:dyDescent="0.35">
      <c r="I411" s="64"/>
      <c r="J411"/>
      <c r="K411"/>
      <c r="L411"/>
      <c r="M411"/>
      <c r="N411"/>
    </row>
    <row r="412" spans="9:14" s="1" customFormat="1" ht="23.25" customHeight="1" x14ac:dyDescent="0.35">
      <c r="I412" s="64"/>
      <c r="J412"/>
      <c r="K412"/>
      <c r="L412"/>
      <c r="M412"/>
      <c r="N412"/>
    </row>
    <row r="413" spans="9:14" s="1" customFormat="1" ht="23.25" customHeight="1" x14ac:dyDescent="0.35">
      <c r="I413" s="64"/>
      <c r="J413"/>
      <c r="K413"/>
      <c r="L413"/>
      <c r="M413"/>
      <c r="N413"/>
    </row>
    <row r="414" spans="9:14" s="1" customFormat="1" ht="23.25" customHeight="1" x14ac:dyDescent="0.35">
      <c r="I414" s="64"/>
      <c r="J414"/>
      <c r="K414"/>
      <c r="L414"/>
      <c r="M414"/>
      <c r="N414"/>
    </row>
    <row r="415" spans="9:14" s="1" customFormat="1" ht="23.25" customHeight="1" x14ac:dyDescent="0.35">
      <c r="I415" s="64"/>
      <c r="J415"/>
      <c r="K415"/>
      <c r="L415"/>
      <c r="M415"/>
      <c r="N415"/>
    </row>
    <row r="416" spans="9:14" s="1" customFormat="1" ht="23.25" customHeight="1" x14ac:dyDescent="0.35">
      <c r="I416" s="64"/>
      <c r="J416"/>
      <c r="K416"/>
      <c r="L416"/>
      <c r="M416"/>
      <c r="N416"/>
    </row>
    <row r="417" spans="9:14" s="1" customFormat="1" ht="23.25" customHeight="1" x14ac:dyDescent="0.35">
      <c r="I417" s="64"/>
      <c r="J417"/>
      <c r="K417"/>
      <c r="L417"/>
      <c r="M417"/>
      <c r="N417"/>
    </row>
    <row r="418" spans="9:14" s="1" customFormat="1" ht="23.25" customHeight="1" x14ac:dyDescent="0.35">
      <c r="I418" s="64"/>
      <c r="J418"/>
      <c r="K418"/>
      <c r="L418"/>
      <c r="M418"/>
      <c r="N418"/>
    </row>
    <row r="419" spans="9:14" s="1" customFormat="1" ht="23.25" customHeight="1" x14ac:dyDescent="0.35">
      <c r="I419" s="64"/>
      <c r="J419"/>
      <c r="K419"/>
      <c r="L419"/>
      <c r="M419"/>
      <c r="N419"/>
    </row>
    <row r="420" spans="9:14" s="1" customFormat="1" ht="23.25" customHeight="1" x14ac:dyDescent="0.35">
      <c r="I420" s="64"/>
      <c r="J420"/>
      <c r="K420"/>
      <c r="L420"/>
      <c r="M420"/>
      <c r="N420"/>
    </row>
    <row r="421" spans="9:14" s="1" customFormat="1" ht="23.25" customHeight="1" x14ac:dyDescent="0.35">
      <c r="I421" s="64"/>
      <c r="J421"/>
      <c r="K421"/>
      <c r="L421"/>
      <c r="M421"/>
      <c r="N421"/>
    </row>
    <row r="422" spans="9:14" s="1" customFormat="1" ht="23.25" customHeight="1" x14ac:dyDescent="0.35">
      <c r="I422" s="64"/>
      <c r="J422"/>
      <c r="K422"/>
      <c r="L422"/>
      <c r="M422"/>
      <c r="N422"/>
    </row>
    <row r="423" spans="9:14" s="1" customFormat="1" ht="23.25" customHeight="1" x14ac:dyDescent="0.35">
      <c r="I423" s="64"/>
      <c r="J423"/>
      <c r="K423"/>
      <c r="L423"/>
      <c r="M423"/>
      <c r="N423"/>
    </row>
    <row r="424" spans="9:14" s="1" customFormat="1" ht="23.25" customHeight="1" x14ac:dyDescent="0.35">
      <c r="I424" s="64"/>
      <c r="J424"/>
      <c r="K424"/>
      <c r="L424"/>
      <c r="M424"/>
      <c r="N424"/>
    </row>
    <row r="425" spans="9:14" s="1" customFormat="1" ht="23.25" customHeight="1" x14ac:dyDescent="0.35">
      <c r="I425" s="64"/>
      <c r="J425"/>
      <c r="K425"/>
      <c r="L425"/>
      <c r="M425"/>
      <c r="N425"/>
    </row>
    <row r="426" spans="9:14" s="1" customFormat="1" ht="23.25" customHeight="1" x14ac:dyDescent="0.35">
      <c r="I426" s="64"/>
      <c r="J426"/>
      <c r="K426"/>
      <c r="L426"/>
      <c r="M426"/>
      <c r="N426"/>
    </row>
    <row r="427" spans="9:14" s="1" customFormat="1" ht="23.25" customHeight="1" x14ac:dyDescent="0.35">
      <c r="I427" s="64"/>
      <c r="J427"/>
      <c r="K427"/>
      <c r="L427"/>
      <c r="M427"/>
      <c r="N427"/>
    </row>
    <row r="428" spans="9:14" s="1" customFormat="1" ht="23.25" customHeight="1" x14ac:dyDescent="0.35">
      <c r="I428" s="64"/>
      <c r="J428"/>
      <c r="K428"/>
      <c r="L428"/>
      <c r="M428"/>
      <c r="N428"/>
    </row>
    <row r="429" spans="9:14" s="1" customFormat="1" ht="23.25" customHeight="1" x14ac:dyDescent="0.35">
      <c r="I429" s="64"/>
      <c r="J429"/>
      <c r="K429"/>
      <c r="L429"/>
      <c r="M429"/>
      <c r="N429"/>
    </row>
    <row r="430" spans="9:14" s="1" customFormat="1" ht="23.25" customHeight="1" x14ac:dyDescent="0.35">
      <c r="I430" s="64"/>
      <c r="J430"/>
      <c r="K430"/>
      <c r="L430"/>
      <c r="M430"/>
      <c r="N430"/>
    </row>
    <row r="431" spans="9:14" s="1" customFormat="1" ht="23.25" customHeight="1" x14ac:dyDescent="0.35">
      <c r="I431" s="64"/>
      <c r="J431"/>
      <c r="K431"/>
      <c r="L431"/>
      <c r="M431"/>
      <c r="N431"/>
    </row>
    <row r="432" spans="9:14" s="1" customFormat="1" ht="23.25" customHeight="1" x14ac:dyDescent="0.35">
      <c r="I432" s="64"/>
      <c r="J432"/>
      <c r="K432"/>
      <c r="L432"/>
      <c r="M432"/>
      <c r="N432"/>
    </row>
    <row r="433" spans="9:14" s="1" customFormat="1" ht="23.25" customHeight="1" x14ac:dyDescent="0.35">
      <c r="I433" s="64"/>
      <c r="J433"/>
      <c r="K433"/>
      <c r="L433"/>
      <c r="M433"/>
      <c r="N433"/>
    </row>
    <row r="434" spans="9:14" s="1" customFormat="1" ht="23.25" customHeight="1" x14ac:dyDescent="0.35">
      <c r="I434" s="64"/>
      <c r="J434"/>
      <c r="K434"/>
      <c r="L434"/>
      <c r="M434"/>
      <c r="N434"/>
    </row>
    <row r="435" spans="9:14" s="1" customFormat="1" ht="23.25" customHeight="1" x14ac:dyDescent="0.35">
      <c r="I435" s="64"/>
      <c r="J435"/>
      <c r="K435"/>
      <c r="L435"/>
      <c r="M435"/>
      <c r="N435"/>
    </row>
    <row r="436" spans="9:14" s="1" customFormat="1" ht="23.25" customHeight="1" x14ac:dyDescent="0.35">
      <c r="I436" s="64"/>
      <c r="J436"/>
      <c r="K436"/>
      <c r="L436"/>
      <c r="M436"/>
      <c r="N436"/>
    </row>
    <row r="437" spans="9:14" s="1" customFormat="1" ht="23.25" customHeight="1" x14ac:dyDescent="0.35">
      <c r="I437" s="64"/>
      <c r="J437"/>
      <c r="K437"/>
      <c r="L437"/>
      <c r="M437"/>
      <c r="N437"/>
    </row>
    <row r="438" spans="9:14" s="1" customFormat="1" ht="23.25" customHeight="1" x14ac:dyDescent="0.35">
      <c r="I438" s="64"/>
      <c r="J438"/>
      <c r="K438"/>
      <c r="L438"/>
      <c r="M438"/>
      <c r="N438"/>
    </row>
    <row r="439" spans="9:14" s="1" customFormat="1" ht="23.25" customHeight="1" x14ac:dyDescent="0.35">
      <c r="I439" s="64"/>
      <c r="J439"/>
      <c r="K439"/>
      <c r="L439"/>
      <c r="M439"/>
      <c r="N439"/>
    </row>
    <row r="440" spans="9:14" s="1" customFormat="1" ht="23.25" customHeight="1" x14ac:dyDescent="0.35">
      <c r="I440" s="64"/>
      <c r="J440"/>
      <c r="K440"/>
      <c r="L440"/>
      <c r="M440"/>
      <c r="N440"/>
    </row>
    <row r="441" spans="9:14" s="1" customFormat="1" ht="23.25" customHeight="1" x14ac:dyDescent="0.35">
      <c r="I441" s="64"/>
      <c r="J441"/>
      <c r="K441"/>
      <c r="L441"/>
      <c r="M441"/>
      <c r="N441"/>
    </row>
    <row r="442" spans="9:14" s="1" customFormat="1" ht="23.25" customHeight="1" x14ac:dyDescent="0.35">
      <c r="I442" s="64"/>
      <c r="J442"/>
      <c r="K442"/>
      <c r="L442"/>
      <c r="M442"/>
      <c r="N442"/>
    </row>
    <row r="443" spans="9:14" s="1" customFormat="1" ht="23.25" customHeight="1" x14ac:dyDescent="0.35">
      <c r="I443" s="64"/>
      <c r="J443"/>
      <c r="K443"/>
      <c r="L443"/>
      <c r="M443"/>
      <c r="N443"/>
    </row>
    <row r="444" spans="9:14" s="1" customFormat="1" ht="23.25" customHeight="1" x14ac:dyDescent="0.35">
      <c r="I444" s="64"/>
      <c r="J444"/>
      <c r="K444"/>
      <c r="L444"/>
      <c r="M444"/>
      <c r="N444"/>
    </row>
    <row r="445" spans="9:14" s="1" customFormat="1" ht="23.25" customHeight="1" x14ac:dyDescent="0.35">
      <c r="I445" s="64"/>
      <c r="J445"/>
      <c r="K445"/>
      <c r="L445"/>
      <c r="M445"/>
      <c r="N445"/>
    </row>
    <row r="446" spans="9:14" s="1" customFormat="1" ht="23.25" customHeight="1" x14ac:dyDescent="0.35">
      <c r="I446" s="64"/>
      <c r="J446"/>
      <c r="K446"/>
      <c r="L446"/>
      <c r="M446"/>
      <c r="N446"/>
    </row>
    <row r="447" spans="9:14" s="1" customFormat="1" ht="23.25" customHeight="1" x14ac:dyDescent="0.35">
      <c r="I447" s="64"/>
      <c r="J447"/>
      <c r="K447"/>
      <c r="L447"/>
      <c r="M447"/>
      <c r="N447"/>
    </row>
    <row r="448" spans="9:14" s="1" customFormat="1" ht="23.25" customHeight="1" x14ac:dyDescent="0.35">
      <c r="I448" s="64"/>
      <c r="J448"/>
      <c r="K448"/>
      <c r="L448"/>
      <c r="M448"/>
      <c r="N448"/>
    </row>
    <row r="449" spans="9:14" s="1" customFormat="1" ht="23.25" customHeight="1" x14ac:dyDescent="0.35">
      <c r="I449" s="64"/>
      <c r="J449"/>
      <c r="K449"/>
      <c r="L449"/>
      <c r="M449"/>
      <c r="N449"/>
    </row>
    <row r="450" spans="9:14" s="1" customFormat="1" ht="23.25" customHeight="1" x14ac:dyDescent="0.35">
      <c r="I450" s="64"/>
      <c r="J450"/>
      <c r="K450"/>
      <c r="L450"/>
      <c r="M450"/>
      <c r="N450"/>
    </row>
    <row r="451" spans="9:14" s="1" customFormat="1" ht="23.25" customHeight="1" x14ac:dyDescent="0.35">
      <c r="I451" s="64"/>
      <c r="J451"/>
      <c r="K451"/>
      <c r="L451"/>
      <c r="M451"/>
      <c r="N451"/>
    </row>
    <row r="452" spans="9:14" s="1" customFormat="1" ht="23.25" customHeight="1" x14ac:dyDescent="0.35">
      <c r="I452" s="64"/>
      <c r="J452"/>
      <c r="K452"/>
      <c r="L452"/>
      <c r="M452"/>
      <c r="N452"/>
    </row>
    <row r="453" spans="9:14" s="1" customFormat="1" ht="23.25" customHeight="1" x14ac:dyDescent="0.35">
      <c r="I453" s="64"/>
      <c r="J453"/>
      <c r="K453"/>
      <c r="L453"/>
      <c r="M453"/>
      <c r="N453"/>
    </row>
    <row r="454" spans="9:14" s="1" customFormat="1" ht="23.25" customHeight="1" x14ac:dyDescent="0.35">
      <c r="I454" s="64"/>
      <c r="J454"/>
      <c r="K454"/>
      <c r="L454"/>
      <c r="M454"/>
      <c r="N454"/>
    </row>
    <row r="455" spans="9:14" s="1" customFormat="1" ht="23.25" customHeight="1" x14ac:dyDescent="0.35">
      <c r="I455" s="64"/>
      <c r="J455"/>
      <c r="K455"/>
      <c r="L455"/>
      <c r="M455"/>
      <c r="N455"/>
    </row>
    <row r="456" spans="9:14" s="1" customFormat="1" ht="23.25" customHeight="1" x14ac:dyDescent="0.35">
      <c r="I456" s="64"/>
      <c r="J456"/>
      <c r="K456"/>
      <c r="L456"/>
      <c r="M456"/>
      <c r="N456"/>
    </row>
    <row r="457" spans="9:14" s="1" customFormat="1" ht="23.25" customHeight="1" x14ac:dyDescent="0.35">
      <c r="I457" s="64"/>
      <c r="J457"/>
      <c r="K457"/>
      <c r="L457"/>
      <c r="M457"/>
      <c r="N457"/>
    </row>
    <row r="458" spans="9:14" s="1" customFormat="1" ht="23.25" customHeight="1" x14ac:dyDescent="0.35">
      <c r="I458" s="64"/>
      <c r="J458"/>
      <c r="K458"/>
      <c r="L458"/>
      <c r="M458"/>
      <c r="N458"/>
    </row>
    <row r="459" spans="9:14" s="1" customFormat="1" ht="23.25" customHeight="1" x14ac:dyDescent="0.35">
      <c r="I459" s="64"/>
      <c r="J459"/>
      <c r="K459"/>
      <c r="L459"/>
      <c r="M459"/>
      <c r="N459"/>
    </row>
    <row r="460" spans="9:14" s="1" customFormat="1" ht="23.25" customHeight="1" x14ac:dyDescent="0.35">
      <c r="I460" s="64"/>
      <c r="J460"/>
      <c r="K460"/>
      <c r="L460"/>
      <c r="M460"/>
      <c r="N460"/>
    </row>
    <row r="461" spans="9:14" s="1" customFormat="1" ht="23.25" customHeight="1" x14ac:dyDescent="0.35">
      <c r="I461" s="64"/>
      <c r="J461"/>
      <c r="K461"/>
      <c r="L461"/>
      <c r="M461"/>
      <c r="N461"/>
    </row>
    <row r="462" spans="9:14" s="1" customFormat="1" ht="23.25" customHeight="1" x14ac:dyDescent="0.35">
      <c r="I462" s="64"/>
      <c r="J462"/>
      <c r="K462"/>
      <c r="L462"/>
      <c r="M462"/>
      <c r="N462"/>
    </row>
    <row r="463" spans="9:14" s="1" customFormat="1" ht="23.25" customHeight="1" x14ac:dyDescent="0.35">
      <c r="I463" s="64"/>
      <c r="J463"/>
      <c r="K463"/>
      <c r="L463"/>
      <c r="M463"/>
      <c r="N463"/>
    </row>
    <row r="464" spans="9:14" s="1" customFormat="1" ht="23.25" customHeight="1" x14ac:dyDescent="0.35">
      <c r="I464" s="64"/>
      <c r="J464"/>
      <c r="K464"/>
      <c r="L464"/>
      <c r="M464"/>
      <c r="N464"/>
    </row>
    <row r="465" spans="9:14" s="1" customFormat="1" ht="23.25" customHeight="1" x14ac:dyDescent="0.35">
      <c r="I465" s="64"/>
      <c r="J465"/>
      <c r="K465"/>
      <c r="L465"/>
      <c r="M465"/>
      <c r="N465"/>
    </row>
    <row r="466" spans="9:14" s="1" customFormat="1" ht="23.25" customHeight="1" x14ac:dyDescent="0.35">
      <c r="I466" s="64"/>
      <c r="J466"/>
      <c r="K466"/>
      <c r="L466"/>
      <c r="M466"/>
      <c r="N466"/>
    </row>
    <row r="467" spans="9:14" s="1" customFormat="1" ht="23.25" customHeight="1" x14ac:dyDescent="0.35">
      <c r="I467" s="64"/>
      <c r="J467"/>
      <c r="K467"/>
      <c r="L467"/>
      <c r="M467"/>
      <c r="N467"/>
    </row>
    <row r="468" spans="9:14" s="1" customFormat="1" ht="23.25" customHeight="1" x14ac:dyDescent="0.35">
      <c r="I468" s="64"/>
      <c r="J468"/>
      <c r="K468"/>
      <c r="L468"/>
      <c r="M468"/>
      <c r="N468"/>
    </row>
    <row r="469" spans="9:14" s="1" customFormat="1" ht="23.25" customHeight="1" x14ac:dyDescent="0.35">
      <c r="I469" s="64"/>
      <c r="J469"/>
      <c r="K469"/>
      <c r="L469"/>
      <c r="M469"/>
      <c r="N469"/>
    </row>
    <row r="470" spans="9:14" s="1" customFormat="1" ht="23.25" customHeight="1" x14ac:dyDescent="0.35">
      <c r="I470" s="64"/>
      <c r="J470"/>
      <c r="K470"/>
      <c r="L470"/>
      <c r="M470"/>
      <c r="N470"/>
    </row>
    <row r="471" spans="9:14" s="1" customFormat="1" ht="23.25" customHeight="1" x14ac:dyDescent="0.35">
      <c r="I471" s="64"/>
      <c r="J471"/>
      <c r="K471"/>
      <c r="L471"/>
      <c r="M471"/>
      <c r="N471"/>
    </row>
    <row r="472" spans="9:14" s="1" customFormat="1" ht="23.25" customHeight="1" x14ac:dyDescent="0.35">
      <c r="I472" s="64"/>
      <c r="J472"/>
      <c r="K472"/>
      <c r="L472"/>
      <c r="M472"/>
      <c r="N472"/>
    </row>
    <row r="473" spans="9:14" s="1" customFormat="1" ht="23.25" customHeight="1" x14ac:dyDescent="0.35">
      <c r="I473" s="64"/>
      <c r="J473"/>
      <c r="K473"/>
      <c r="L473"/>
      <c r="M473"/>
      <c r="N473"/>
    </row>
    <row r="474" spans="9:14" s="1" customFormat="1" ht="23.25" customHeight="1" x14ac:dyDescent="0.35">
      <c r="I474" s="64"/>
      <c r="J474"/>
      <c r="K474"/>
      <c r="L474"/>
      <c r="M474"/>
      <c r="N474"/>
    </row>
    <row r="475" spans="9:14" s="1" customFormat="1" ht="23.25" customHeight="1" x14ac:dyDescent="0.35">
      <c r="I475" s="64"/>
      <c r="J475"/>
      <c r="K475"/>
      <c r="L475"/>
      <c r="M475"/>
      <c r="N475"/>
    </row>
    <row r="476" spans="9:14" s="1" customFormat="1" ht="23.25" customHeight="1" x14ac:dyDescent="0.35">
      <c r="I476" s="64"/>
      <c r="J476"/>
      <c r="K476"/>
      <c r="L476"/>
      <c r="M476"/>
      <c r="N476"/>
    </row>
    <row r="477" spans="9:14" s="1" customFormat="1" ht="23.25" customHeight="1" x14ac:dyDescent="0.35">
      <c r="I477" s="64"/>
      <c r="J477"/>
      <c r="K477"/>
      <c r="L477"/>
      <c r="M477"/>
      <c r="N477"/>
    </row>
    <row r="478" spans="9:14" s="1" customFormat="1" ht="23.25" customHeight="1" x14ac:dyDescent="0.35">
      <c r="I478" s="64"/>
      <c r="J478"/>
      <c r="K478"/>
      <c r="L478"/>
      <c r="M478"/>
      <c r="N478"/>
    </row>
    <row r="479" spans="9:14" s="1" customFormat="1" ht="23.25" customHeight="1" x14ac:dyDescent="0.35">
      <c r="I479" s="64"/>
      <c r="J479"/>
      <c r="K479"/>
      <c r="L479"/>
      <c r="M479"/>
      <c r="N479"/>
    </row>
    <row r="480" spans="9:14" s="1" customFormat="1" ht="23.25" customHeight="1" x14ac:dyDescent="0.35">
      <c r="I480" s="64"/>
      <c r="J480"/>
      <c r="K480"/>
      <c r="L480"/>
      <c r="M480"/>
      <c r="N480"/>
    </row>
    <row r="481" spans="9:14" s="1" customFormat="1" ht="23.25" customHeight="1" x14ac:dyDescent="0.35">
      <c r="I481" s="64"/>
      <c r="J481"/>
      <c r="K481"/>
      <c r="L481"/>
      <c r="M481"/>
      <c r="N481"/>
    </row>
    <row r="482" spans="9:14" s="1" customFormat="1" ht="23.25" customHeight="1" x14ac:dyDescent="0.35">
      <c r="I482" s="64"/>
      <c r="J482"/>
      <c r="K482"/>
      <c r="L482"/>
      <c r="M482"/>
      <c r="N482"/>
    </row>
    <row r="483" spans="9:14" s="1" customFormat="1" ht="23.25" customHeight="1" x14ac:dyDescent="0.35">
      <c r="I483" s="64"/>
      <c r="J483"/>
      <c r="K483"/>
      <c r="L483"/>
      <c r="M483"/>
      <c r="N483"/>
    </row>
    <row r="484" spans="9:14" s="1" customFormat="1" ht="23.25" customHeight="1" x14ac:dyDescent="0.35">
      <c r="I484" s="64"/>
      <c r="J484"/>
      <c r="K484"/>
      <c r="L484"/>
      <c r="M484"/>
      <c r="N484"/>
    </row>
    <row r="485" spans="9:14" s="1" customFormat="1" ht="23.25" customHeight="1" x14ac:dyDescent="0.35">
      <c r="I485" s="64"/>
      <c r="J485"/>
      <c r="K485"/>
      <c r="L485"/>
      <c r="M485"/>
      <c r="N485"/>
    </row>
    <row r="486" spans="9:14" s="1" customFormat="1" ht="23.25" customHeight="1" x14ac:dyDescent="0.35">
      <c r="I486" s="64"/>
      <c r="J486"/>
      <c r="K486"/>
      <c r="L486"/>
      <c r="M486"/>
      <c r="N486"/>
    </row>
    <row r="487" spans="9:14" s="1" customFormat="1" ht="23.25" customHeight="1" x14ac:dyDescent="0.35">
      <c r="I487" s="64"/>
      <c r="J487"/>
      <c r="K487"/>
      <c r="L487"/>
      <c r="M487"/>
      <c r="N487"/>
    </row>
    <row r="488" spans="9:14" s="1" customFormat="1" ht="23.25" customHeight="1" x14ac:dyDescent="0.35">
      <c r="I488" s="64"/>
      <c r="J488"/>
      <c r="K488"/>
      <c r="L488"/>
      <c r="M488"/>
      <c r="N488"/>
    </row>
    <row r="489" spans="9:14" s="1" customFormat="1" ht="23.25" customHeight="1" x14ac:dyDescent="0.35">
      <c r="I489" s="64"/>
      <c r="J489"/>
      <c r="K489"/>
      <c r="L489"/>
      <c r="M489"/>
      <c r="N489"/>
    </row>
    <row r="490" spans="9:14" s="1" customFormat="1" ht="23.25" customHeight="1" x14ac:dyDescent="0.35">
      <c r="I490" s="64"/>
      <c r="J490"/>
      <c r="K490"/>
      <c r="L490"/>
      <c r="M490"/>
      <c r="N490"/>
    </row>
    <row r="491" spans="9:14" s="1" customFormat="1" ht="23.25" customHeight="1" x14ac:dyDescent="0.35">
      <c r="I491" s="64"/>
      <c r="J491"/>
      <c r="K491"/>
      <c r="L491"/>
      <c r="M491"/>
      <c r="N491"/>
    </row>
    <row r="492" spans="9:14" s="1" customFormat="1" ht="23.25" customHeight="1" x14ac:dyDescent="0.35">
      <c r="I492" s="64"/>
      <c r="J492"/>
      <c r="K492"/>
      <c r="L492"/>
      <c r="M492"/>
      <c r="N492"/>
    </row>
    <row r="493" spans="9:14" s="1" customFormat="1" ht="23.25" customHeight="1" x14ac:dyDescent="0.35">
      <c r="I493" s="64"/>
      <c r="J493"/>
      <c r="K493"/>
      <c r="L493"/>
      <c r="M493"/>
      <c r="N493"/>
    </row>
    <row r="494" spans="9:14" s="1" customFormat="1" ht="23.25" customHeight="1" x14ac:dyDescent="0.35">
      <c r="I494" s="64"/>
      <c r="J494"/>
      <c r="K494"/>
      <c r="L494"/>
      <c r="M494"/>
      <c r="N494"/>
    </row>
    <row r="495" spans="9:14" s="1" customFormat="1" ht="23.25" customHeight="1" x14ac:dyDescent="0.35">
      <c r="I495" s="64"/>
      <c r="J495"/>
      <c r="K495"/>
      <c r="L495"/>
      <c r="M495"/>
      <c r="N495"/>
    </row>
    <row r="496" spans="9:14" s="1" customFormat="1" ht="23.25" customHeight="1" x14ac:dyDescent="0.35">
      <c r="I496" s="64"/>
      <c r="J496"/>
      <c r="K496"/>
      <c r="L496"/>
      <c r="M496"/>
      <c r="N496"/>
    </row>
    <row r="497" spans="9:14" s="1" customFormat="1" ht="23.25" customHeight="1" x14ac:dyDescent="0.35">
      <c r="I497" s="64"/>
      <c r="J497"/>
      <c r="K497"/>
      <c r="L497"/>
      <c r="M497"/>
      <c r="N497"/>
    </row>
    <row r="498" spans="9:14" s="1" customFormat="1" ht="23.25" customHeight="1" x14ac:dyDescent="0.35">
      <c r="I498" s="64"/>
      <c r="J498"/>
      <c r="K498"/>
      <c r="L498"/>
      <c r="M498"/>
      <c r="N498"/>
    </row>
    <row r="499" spans="9:14" s="1" customFormat="1" ht="23.25" customHeight="1" x14ac:dyDescent="0.35">
      <c r="I499" s="64"/>
      <c r="J499"/>
      <c r="K499"/>
      <c r="L499"/>
      <c r="M499"/>
      <c r="N499"/>
    </row>
    <row r="500" spans="9:14" s="1" customFormat="1" ht="23.25" customHeight="1" x14ac:dyDescent="0.35">
      <c r="I500" s="64"/>
      <c r="J500"/>
      <c r="K500"/>
      <c r="L500"/>
      <c r="M500"/>
      <c r="N500"/>
    </row>
    <row r="501" spans="9:14" s="1" customFormat="1" ht="23.25" customHeight="1" x14ac:dyDescent="0.35">
      <c r="I501" s="64"/>
      <c r="J501"/>
      <c r="K501"/>
      <c r="L501"/>
      <c r="M501"/>
      <c r="N501"/>
    </row>
    <row r="502" spans="9:14" s="1" customFormat="1" ht="23.25" customHeight="1" x14ac:dyDescent="0.35">
      <c r="I502" s="64"/>
      <c r="J502"/>
      <c r="K502"/>
      <c r="L502"/>
      <c r="M502"/>
      <c r="N502"/>
    </row>
    <row r="503" spans="9:14" s="1" customFormat="1" ht="23.25" customHeight="1" x14ac:dyDescent="0.35">
      <c r="I503" s="64"/>
      <c r="J503"/>
      <c r="K503"/>
      <c r="L503"/>
      <c r="M503"/>
      <c r="N503"/>
    </row>
    <row r="504" spans="9:14" s="1" customFormat="1" ht="23.25" customHeight="1" x14ac:dyDescent="0.35">
      <c r="I504" s="64"/>
      <c r="J504"/>
      <c r="K504"/>
      <c r="L504"/>
      <c r="M504"/>
      <c r="N504"/>
    </row>
    <row r="505" spans="9:14" s="1" customFormat="1" ht="23.25" customHeight="1" x14ac:dyDescent="0.35">
      <c r="I505" s="64"/>
      <c r="J505"/>
      <c r="K505"/>
      <c r="L505"/>
      <c r="M505"/>
      <c r="N505"/>
    </row>
    <row r="506" spans="9:14" s="1" customFormat="1" ht="23.25" customHeight="1" x14ac:dyDescent="0.35">
      <c r="I506" s="64"/>
      <c r="J506"/>
      <c r="K506"/>
      <c r="L506"/>
      <c r="M506"/>
      <c r="N506"/>
    </row>
    <row r="507" spans="9:14" s="1" customFormat="1" ht="23.25" customHeight="1" x14ac:dyDescent="0.35">
      <c r="I507" s="64"/>
      <c r="J507"/>
      <c r="K507"/>
      <c r="L507"/>
      <c r="M507"/>
      <c r="N507"/>
    </row>
    <row r="508" spans="9:14" s="1" customFormat="1" ht="23.25" customHeight="1" x14ac:dyDescent="0.35">
      <c r="I508" s="64"/>
      <c r="J508"/>
      <c r="K508"/>
      <c r="L508"/>
      <c r="M508"/>
      <c r="N508"/>
    </row>
    <row r="509" spans="9:14" s="1" customFormat="1" ht="23.25" customHeight="1" x14ac:dyDescent="0.35">
      <c r="I509" s="64"/>
      <c r="J509"/>
      <c r="K509"/>
      <c r="L509"/>
      <c r="M509"/>
      <c r="N509"/>
    </row>
    <row r="510" spans="9:14" s="1" customFormat="1" ht="23.25" customHeight="1" x14ac:dyDescent="0.35">
      <c r="I510" s="64"/>
      <c r="J510"/>
      <c r="K510"/>
      <c r="L510"/>
      <c r="M510"/>
      <c r="N510"/>
    </row>
    <row r="511" spans="9:14" s="1" customFormat="1" ht="23.25" customHeight="1" x14ac:dyDescent="0.35">
      <c r="I511" s="64"/>
      <c r="J511"/>
      <c r="K511"/>
      <c r="L511"/>
      <c r="M511"/>
      <c r="N511"/>
    </row>
    <row r="512" spans="9:14" s="1" customFormat="1" ht="23.25" customHeight="1" x14ac:dyDescent="0.35">
      <c r="I512" s="64"/>
      <c r="J512"/>
      <c r="K512"/>
      <c r="L512"/>
      <c r="M512"/>
      <c r="N512"/>
    </row>
    <row r="513" spans="9:14" s="1" customFormat="1" ht="23.25" customHeight="1" x14ac:dyDescent="0.35">
      <c r="I513" s="64"/>
      <c r="J513"/>
      <c r="K513"/>
      <c r="L513"/>
      <c r="M513"/>
      <c r="N513"/>
    </row>
    <row r="514" spans="9:14" s="1" customFormat="1" ht="23.25" customHeight="1" x14ac:dyDescent="0.35">
      <c r="I514" s="64"/>
      <c r="J514"/>
      <c r="K514"/>
      <c r="L514"/>
      <c r="M514"/>
      <c r="N514"/>
    </row>
    <row r="515" spans="9:14" s="1" customFormat="1" ht="23.25" customHeight="1" x14ac:dyDescent="0.35">
      <c r="I515" s="64"/>
      <c r="J515"/>
      <c r="K515"/>
      <c r="L515"/>
      <c r="M515"/>
      <c r="N515"/>
    </row>
    <row r="516" spans="9:14" s="1" customFormat="1" ht="23.25" customHeight="1" x14ac:dyDescent="0.35">
      <c r="I516" s="64"/>
      <c r="J516"/>
      <c r="K516"/>
      <c r="L516"/>
      <c r="M516"/>
      <c r="N516"/>
    </row>
    <row r="517" spans="9:14" s="1" customFormat="1" ht="23.25" customHeight="1" x14ac:dyDescent="0.35">
      <c r="I517" s="64"/>
      <c r="J517"/>
      <c r="K517"/>
      <c r="L517"/>
      <c r="M517"/>
      <c r="N517"/>
    </row>
    <row r="518" spans="9:14" s="1" customFormat="1" ht="23.25" customHeight="1" x14ac:dyDescent="0.35">
      <c r="I518" s="64"/>
      <c r="J518"/>
      <c r="K518"/>
      <c r="L518"/>
      <c r="M518"/>
      <c r="N518"/>
    </row>
    <row r="519" spans="9:14" s="1" customFormat="1" ht="23.25" customHeight="1" x14ac:dyDescent="0.35">
      <c r="I519" s="64"/>
      <c r="J519"/>
      <c r="K519"/>
      <c r="L519"/>
      <c r="M519"/>
      <c r="N519"/>
    </row>
    <row r="520" spans="9:14" s="1" customFormat="1" ht="23.25" customHeight="1" x14ac:dyDescent="0.35">
      <c r="I520" s="64"/>
      <c r="J520"/>
      <c r="K520"/>
      <c r="L520"/>
      <c r="M520"/>
      <c r="N520"/>
    </row>
    <row r="521" spans="9:14" s="1" customFormat="1" ht="23.25" customHeight="1" x14ac:dyDescent="0.35">
      <c r="I521" s="64"/>
      <c r="J521"/>
      <c r="K521"/>
      <c r="L521"/>
      <c r="M521"/>
      <c r="N521"/>
    </row>
    <row r="522" spans="9:14" s="1" customFormat="1" ht="23.25" customHeight="1" x14ac:dyDescent="0.35">
      <c r="I522" s="64"/>
      <c r="J522"/>
      <c r="K522"/>
      <c r="L522"/>
      <c r="M522"/>
      <c r="N522"/>
    </row>
    <row r="523" spans="9:14" s="1" customFormat="1" ht="23.25" customHeight="1" x14ac:dyDescent="0.35">
      <c r="I523" s="64"/>
      <c r="J523"/>
      <c r="K523"/>
      <c r="L523"/>
      <c r="M523"/>
      <c r="N523"/>
    </row>
    <row r="524" spans="9:14" s="1" customFormat="1" ht="23.25" customHeight="1" x14ac:dyDescent="0.35">
      <c r="I524" s="64"/>
      <c r="J524"/>
      <c r="K524"/>
      <c r="L524"/>
      <c r="M524"/>
      <c r="N524"/>
    </row>
    <row r="525" spans="9:14" s="1" customFormat="1" ht="23.25" customHeight="1" x14ac:dyDescent="0.35">
      <c r="I525" s="64"/>
      <c r="J525"/>
      <c r="K525"/>
      <c r="L525"/>
      <c r="M525"/>
      <c r="N525"/>
    </row>
    <row r="526" spans="9:14" s="1" customFormat="1" ht="23.25" customHeight="1" x14ac:dyDescent="0.35">
      <c r="I526" s="64"/>
      <c r="J526"/>
      <c r="K526"/>
      <c r="L526"/>
      <c r="M526"/>
      <c r="N526"/>
    </row>
    <row r="527" spans="9:14" s="1" customFormat="1" ht="23.25" customHeight="1" x14ac:dyDescent="0.35">
      <c r="I527" s="64"/>
      <c r="J527"/>
      <c r="K527"/>
      <c r="L527"/>
      <c r="M527"/>
      <c r="N527"/>
    </row>
    <row r="528" spans="9:14" s="1" customFormat="1" ht="23.25" customHeight="1" x14ac:dyDescent="0.35">
      <c r="I528" s="64"/>
      <c r="J528"/>
      <c r="K528"/>
      <c r="L528"/>
      <c r="M528"/>
      <c r="N528"/>
    </row>
    <row r="529" spans="9:14" s="1" customFormat="1" ht="23.25" customHeight="1" x14ac:dyDescent="0.35">
      <c r="I529" s="64"/>
      <c r="J529"/>
      <c r="K529"/>
      <c r="L529"/>
      <c r="M529"/>
      <c r="N529"/>
    </row>
    <row r="530" spans="9:14" s="1" customFormat="1" ht="23.25" customHeight="1" x14ac:dyDescent="0.35">
      <c r="I530" s="64"/>
      <c r="J530"/>
      <c r="K530"/>
      <c r="L530"/>
      <c r="M530"/>
      <c r="N530"/>
    </row>
    <row r="531" spans="9:14" s="1" customFormat="1" ht="23.25" customHeight="1" x14ac:dyDescent="0.35">
      <c r="I531" s="64"/>
      <c r="J531"/>
      <c r="K531"/>
      <c r="L531"/>
      <c r="M531"/>
      <c r="N531"/>
    </row>
    <row r="532" spans="9:14" s="1" customFormat="1" ht="23.25" customHeight="1" x14ac:dyDescent="0.35">
      <c r="I532" s="64"/>
      <c r="J532"/>
      <c r="K532"/>
      <c r="L532"/>
      <c r="M532"/>
      <c r="N532"/>
    </row>
    <row r="533" spans="9:14" s="1" customFormat="1" ht="23.25" customHeight="1" x14ac:dyDescent="0.35">
      <c r="I533" s="64"/>
      <c r="J533"/>
      <c r="K533"/>
      <c r="L533"/>
      <c r="M533"/>
      <c r="N533"/>
    </row>
    <row r="534" spans="9:14" s="1" customFormat="1" ht="23.25" customHeight="1" x14ac:dyDescent="0.35">
      <c r="I534" s="64"/>
      <c r="J534"/>
      <c r="K534"/>
      <c r="L534"/>
      <c r="M534"/>
      <c r="N534"/>
    </row>
    <row r="535" spans="9:14" s="1" customFormat="1" ht="23.25" customHeight="1" x14ac:dyDescent="0.35">
      <c r="I535" s="64"/>
      <c r="J535"/>
      <c r="K535"/>
      <c r="L535"/>
      <c r="M535"/>
      <c r="N535"/>
    </row>
    <row r="536" spans="9:14" s="1" customFormat="1" ht="23.25" customHeight="1" x14ac:dyDescent="0.35">
      <c r="I536" s="64"/>
      <c r="J536"/>
      <c r="K536"/>
      <c r="L536"/>
      <c r="M536"/>
      <c r="N536"/>
    </row>
    <row r="537" spans="9:14" s="1" customFormat="1" ht="23.25" customHeight="1" x14ac:dyDescent="0.35">
      <c r="I537" s="64"/>
      <c r="J537"/>
      <c r="K537"/>
      <c r="L537"/>
      <c r="M537"/>
      <c r="N537"/>
    </row>
    <row r="538" spans="9:14" s="1" customFormat="1" ht="23.25" customHeight="1" x14ac:dyDescent="0.35">
      <c r="I538" s="64"/>
      <c r="J538"/>
      <c r="K538"/>
      <c r="L538"/>
      <c r="M538"/>
      <c r="N538"/>
    </row>
    <row r="539" spans="9:14" s="1" customFormat="1" ht="23.25" customHeight="1" x14ac:dyDescent="0.35">
      <c r="I539" s="64"/>
      <c r="J539"/>
      <c r="K539"/>
      <c r="L539"/>
      <c r="M539"/>
      <c r="N539"/>
    </row>
    <row r="540" spans="9:14" s="1" customFormat="1" ht="23.25" customHeight="1" x14ac:dyDescent="0.35">
      <c r="I540" s="64"/>
      <c r="J540"/>
      <c r="K540"/>
      <c r="L540"/>
      <c r="M540"/>
      <c r="N540"/>
    </row>
    <row r="541" spans="9:14" s="1" customFormat="1" ht="23.25" customHeight="1" x14ac:dyDescent="0.35">
      <c r="I541" s="64"/>
      <c r="J541"/>
      <c r="K541"/>
      <c r="L541"/>
      <c r="M541"/>
      <c r="N541"/>
    </row>
    <row r="542" spans="9:14" s="1" customFormat="1" ht="23.25" customHeight="1" x14ac:dyDescent="0.35">
      <c r="I542" s="64"/>
      <c r="J542"/>
      <c r="K542"/>
      <c r="L542"/>
      <c r="M542"/>
      <c r="N542"/>
    </row>
    <row r="543" spans="9:14" s="1" customFormat="1" ht="23.25" customHeight="1" x14ac:dyDescent="0.35">
      <c r="I543" s="64"/>
      <c r="J543"/>
      <c r="K543"/>
      <c r="L543"/>
      <c r="M543"/>
      <c r="N543"/>
    </row>
    <row r="544" spans="9:14" s="1" customFormat="1" ht="23.25" customHeight="1" x14ac:dyDescent="0.35">
      <c r="I544" s="64"/>
      <c r="J544"/>
      <c r="K544"/>
      <c r="L544"/>
      <c r="M544"/>
      <c r="N544"/>
    </row>
    <row r="545" spans="9:14" s="1" customFormat="1" ht="23.25" customHeight="1" x14ac:dyDescent="0.35">
      <c r="I545" s="64"/>
      <c r="J545"/>
      <c r="K545"/>
      <c r="L545"/>
      <c r="M545"/>
      <c r="N545"/>
    </row>
    <row r="546" spans="9:14" s="1" customFormat="1" ht="23.25" customHeight="1" x14ac:dyDescent="0.35">
      <c r="I546" s="64"/>
      <c r="J546"/>
      <c r="K546"/>
      <c r="L546"/>
      <c r="M546"/>
      <c r="N546"/>
    </row>
    <row r="547" spans="9:14" s="1" customFormat="1" ht="23.25" customHeight="1" x14ac:dyDescent="0.35">
      <c r="I547" s="64"/>
      <c r="J547"/>
      <c r="K547"/>
      <c r="L547"/>
      <c r="M547"/>
      <c r="N547"/>
    </row>
    <row r="548" spans="9:14" s="1" customFormat="1" ht="23.25" customHeight="1" x14ac:dyDescent="0.35">
      <c r="I548" s="64"/>
      <c r="J548"/>
      <c r="K548"/>
      <c r="L548"/>
      <c r="M548"/>
      <c r="N548"/>
    </row>
    <row r="549" spans="9:14" s="1" customFormat="1" ht="23.25" customHeight="1" x14ac:dyDescent="0.35">
      <c r="I549" s="64"/>
      <c r="J549"/>
      <c r="K549"/>
      <c r="L549"/>
      <c r="M549"/>
      <c r="N549"/>
    </row>
    <row r="550" spans="9:14" s="1" customFormat="1" ht="23.25" customHeight="1" x14ac:dyDescent="0.35">
      <c r="I550" s="64"/>
      <c r="J550"/>
      <c r="K550"/>
      <c r="L550"/>
      <c r="M550"/>
      <c r="N550"/>
    </row>
    <row r="551" spans="9:14" s="1" customFormat="1" ht="23.25" customHeight="1" x14ac:dyDescent="0.35">
      <c r="I551" s="64"/>
      <c r="J551"/>
      <c r="K551"/>
      <c r="L551"/>
      <c r="M551"/>
      <c r="N551"/>
    </row>
    <row r="552" spans="9:14" s="1" customFormat="1" ht="23.25" customHeight="1" x14ac:dyDescent="0.35">
      <c r="I552" s="64"/>
      <c r="J552"/>
      <c r="K552"/>
      <c r="L552"/>
      <c r="M552"/>
      <c r="N552"/>
    </row>
    <row r="553" spans="9:14" s="1" customFormat="1" ht="23.25" customHeight="1" x14ac:dyDescent="0.35">
      <c r="I553" s="64"/>
      <c r="J553"/>
      <c r="K553"/>
      <c r="L553"/>
      <c r="M553"/>
      <c r="N553"/>
    </row>
    <row r="554" spans="9:14" s="1" customFormat="1" ht="23.25" customHeight="1" x14ac:dyDescent="0.35">
      <c r="I554" s="64"/>
      <c r="J554"/>
      <c r="K554"/>
      <c r="L554"/>
      <c r="M554"/>
      <c r="N554"/>
    </row>
    <row r="555" spans="9:14" s="1" customFormat="1" ht="23.25" customHeight="1" x14ac:dyDescent="0.35">
      <c r="I555" s="64"/>
      <c r="J555"/>
      <c r="K555"/>
      <c r="L555"/>
      <c r="M555"/>
      <c r="N555"/>
    </row>
    <row r="556" spans="9:14" s="1" customFormat="1" ht="23.25" customHeight="1" x14ac:dyDescent="0.35">
      <c r="I556" s="64"/>
      <c r="J556"/>
      <c r="K556"/>
      <c r="L556"/>
      <c r="M556"/>
      <c r="N556"/>
    </row>
    <row r="557" spans="9:14" s="1" customFormat="1" ht="23.25" customHeight="1" x14ac:dyDescent="0.35">
      <c r="I557" s="64"/>
      <c r="J557"/>
      <c r="K557"/>
      <c r="L557"/>
      <c r="M557"/>
      <c r="N557"/>
    </row>
    <row r="558" spans="9:14" s="1" customFormat="1" ht="23.25" customHeight="1" x14ac:dyDescent="0.35">
      <c r="I558" s="64"/>
      <c r="J558"/>
      <c r="K558"/>
      <c r="L558"/>
      <c r="M558"/>
      <c r="N558"/>
    </row>
    <row r="559" spans="9:14" s="1" customFormat="1" ht="23.25" customHeight="1" x14ac:dyDescent="0.35">
      <c r="I559" s="64"/>
      <c r="J559"/>
      <c r="K559"/>
      <c r="L559"/>
      <c r="M559"/>
      <c r="N559"/>
    </row>
    <row r="560" spans="9:14" s="1" customFormat="1" ht="23.25" customHeight="1" x14ac:dyDescent="0.35">
      <c r="I560" s="64"/>
      <c r="J560"/>
      <c r="K560"/>
      <c r="L560"/>
      <c r="M560"/>
      <c r="N560"/>
    </row>
    <row r="561" spans="9:14" s="1" customFormat="1" ht="23.25" customHeight="1" x14ac:dyDescent="0.35">
      <c r="I561" s="64"/>
      <c r="J561"/>
      <c r="K561"/>
      <c r="L561"/>
      <c r="M561"/>
      <c r="N561"/>
    </row>
    <row r="562" spans="9:14" s="1" customFormat="1" ht="23.25" customHeight="1" x14ac:dyDescent="0.35">
      <c r="I562" s="64"/>
      <c r="J562"/>
      <c r="K562"/>
      <c r="L562"/>
      <c r="M562"/>
      <c r="N562"/>
    </row>
    <row r="563" spans="9:14" s="1" customFormat="1" ht="23.25" customHeight="1" x14ac:dyDescent="0.35">
      <c r="I563" s="64"/>
      <c r="J563"/>
      <c r="K563"/>
      <c r="L563"/>
      <c r="M563"/>
      <c r="N563"/>
    </row>
    <row r="564" spans="9:14" s="1" customFormat="1" ht="23.25" customHeight="1" x14ac:dyDescent="0.35">
      <c r="I564" s="64"/>
      <c r="J564"/>
      <c r="K564"/>
      <c r="L564"/>
      <c r="M564"/>
      <c r="N564"/>
    </row>
    <row r="565" spans="9:14" s="1" customFormat="1" ht="23.25" customHeight="1" x14ac:dyDescent="0.35">
      <c r="I565" s="64"/>
      <c r="J565"/>
      <c r="K565"/>
      <c r="L565"/>
      <c r="M565"/>
      <c r="N565"/>
    </row>
    <row r="566" spans="9:14" s="1" customFormat="1" ht="23.25" customHeight="1" x14ac:dyDescent="0.35">
      <c r="I566" s="64"/>
      <c r="J566"/>
      <c r="K566"/>
      <c r="L566"/>
      <c r="M566"/>
      <c r="N566"/>
    </row>
    <row r="567" spans="9:14" s="1" customFormat="1" ht="23.25" customHeight="1" x14ac:dyDescent="0.35">
      <c r="I567" s="64"/>
      <c r="J567"/>
      <c r="K567"/>
      <c r="L567"/>
      <c r="M567"/>
      <c r="N567"/>
    </row>
    <row r="568" spans="9:14" s="1" customFormat="1" ht="23.25" customHeight="1" x14ac:dyDescent="0.35">
      <c r="I568" s="64"/>
      <c r="J568"/>
      <c r="K568"/>
      <c r="L568"/>
      <c r="M568"/>
      <c r="N568"/>
    </row>
    <row r="569" spans="9:14" s="1" customFormat="1" ht="23.25" customHeight="1" x14ac:dyDescent="0.35">
      <c r="I569" s="64"/>
      <c r="J569"/>
      <c r="K569"/>
      <c r="L569"/>
      <c r="M569"/>
      <c r="N569"/>
    </row>
    <row r="570" spans="9:14" s="1" customFormat="1" ht="23.25" customHeight="1" x14ac:dyDescent="0.35">
      <c r="I570" s="64"/>
      <c r="J570"/>
      <c r="K570"/>
      <c r="L570"/>
      <c r="M570"/>
      <c r="N570"/>
    </row>
    <row r="571" spans="9:14" s="1" customFormat="1" ht="23.25" customHeight="1" x14ac:dyDescent="0.35">
      <c r="I571" s="64"/>
      <c r="J571"/>
      <c r="K571"/>
      <c r="L571"/>
      <c r="M571"/>
      <c r="N571"/>
    </row>
    <row r="572" spans="9:14" s="1" customFormat="1" ht="23.25" customHeight="1" x14ac:dyDescent="0.35">
      <c r="I572" s="64"/>
      <c r="J572"/>
      <c r="K572"/>
      <c r="L572"/>
      <c r="M572"/>
      <c r="N572"/>
    </row>
    <row r="573" spans="9:14" s="1" customFormat="1" ht="23.25" customHeight="1" x14ac:dyDescent="0.35">
      <c r="I573" s="64"/>
      <c r="J573"/>
      <c r="K573"/>
      <c r="L573"/>
      <c r="M573"/>
      <c r="N573"/>
    </row>
    <row r="574" spans="9:14" s="1" customFormat="1" ht="23.25" customHeight="1" x14ac:dyDescent="0.35">
      <c r="I574" s="64"/>
      <c r="J574"/>
      <c r="K574"/>
      <c r="L574"/>
      <c r="M574"/>
      <c r="N574"/>
    </row>
    <row r="575" spans="9:14" s="1" customFormat="1" ht="23.25" customHeight="1" x14ac:dyDescent="0.35">
      <c r="I575" s="64"/>
      <c r="J575"/>
      <c r="K575"/>
      <c r="L575"/>
      <c r="M575"/>
      <c r="N575"/>
    </row>
    <row r="576" spans="9:14" s="1" customFormat="1" ht="23.25" customHeight="1" x14ac:dyDescent="0.35">
      <c r="I576" s="64"/>
      <c r="J576"/>
      <c r="K576"/>
      <c r="L576"/>
      <c r="M576"/>
      <c r="N576"/>
    </row>
    <row r="577" spans="9:14" s="1" customFormat="1" ht="23.25" customHeight="1" x14ac:dyDescent="0.35">
      <c r="I577" s="64"/>
      <c r="J577"/>
      <c r="K577"/>
      <c r="L577"/>
      <c r="M577"/>
      <c r="N577"/>
    </row>
    <row r="578" spans="9:14" s="1" customFormat="1" ht="23.25" customHeight="1" x14ac:dyDescent="0.35">
      <c r="I578" s="64"/>
      <c r="J578"/>
      <c r="K578"/>
      <c r="L578"/>
      <c r="M578"/>
      <c r="N578"/>
    </row>
    <row r="579" spans="9:14" s="1" customFormat="1" ht="23.25" customHeight="1" x14ac:dyDescent="0.35">
      <c r="I579" s="64"/>
      <c r="J579"/>
      <c r="K579"/>
      <c r="L579"/>
      <c r="M579"/>
      <c r="N579"/>
    </row>
    <row r="580" spans="9:14" s="1" customFormat="1" ht="23.25" customHeight="1" x14ac:dyDescent="0.35">
      <c r="I580" s="64"/>
      <c r="J580"/>
      <c r="K580"/>
      <c r="L580"/>
      <c r="M580"/>
      <c r="N580"/>
    </row>
    <row r="581" spans="9:14" s="1" customFormat="1" ht="23.25" customHeight="1" x14ac:dyDescent="0.35">
      <c r="I581" s="64"/>
      <c r="J581"/>
      <c r="K581"/>
      <c r="L581"/>
      <c r="M581"/>
      <c r="N581"/>
    </row>
    <row r="582" spans="9:14" s="1" customFormat="1" ht="23.25" customHeight="1" x14ac:dyDescent="0.35">
      <c r="I582" s="64"/>
      <c r="J582"/>
      <c r="K582"/>
      <c r="L582"/>
      <c r="M582"/>
      <c r="N582"/>
    </row>
    <row r="583" spans="9:14" s="1" customFormat="1" ht="23.25" customHeight="1" x14ac:dyDescent="0.35">
      <c r="I583" s="64"/>
      <c r="J583"/>
      <c r="K583"/>
      <c r="L583"/>
      <c r="M583"/>
      <c r="N583"/>
    </row>
    <row r="584" spans="9:14" s="1" customFormat="1" ht="23.25" customHeight="1" x14ac:dyDescent="0.35">
      <c r="I584" s="64"/>
      <c r="J584"/>
      <c r="K584"/>
      <c r="L584"/>
      <c r="M584"/>
      <c r="N584"/>
    </row>
    <row r="585" spans="9:14" s="1" customFormat="1" ht="23.25" customHeight="1" x14ac:dyDescent="0.35">
      <c r="I585" s="64"/>
      <c r="J585"/>
      <c r="K585"/>
      <c r="L585"/>
      <c r="M585"/>
      <c r="N585"/>
    </row>
    <row r="586" spans="9:14" s="1" customFormat="1" ht="23.25" customHeight="1" x14ac:dyDescent="0.35">
      <c r="I586" s="64"/>
      <c r="J586"/>
      <c r="K586"/>
      <c r="L586"/>
      <c r="M586"/>
      <c r="N586"/>
    </row>
    <row r="587" spans="9:14" s="1" customFormat="1" ht="23.25" customHeight="1" x14ac:dyDescent="0.35">
      <c r="I587" s="64"/>
      <c r="J587"/>
      <c r="K587"/>
      <c r="L587"/>
      <c r="M587"/>
      <c r="N587"/>
    </row>
    <row r="588" spans="9:14" s="1" customFormat="1" ht="23.25" customHeight="1" x14ac:dyDescent="0.35">
      <c r="I588" s="64"/>
      <c r="J588"/>
      <c r="K588"/>
      <c r="L588"/>
      <c r="M588"/>
      <c r="N588"/>
    </row>
    <row r="589" spans="9:14" s="1" customFormat="1" ht="23.25" customHeight="1" x14ac:dyDescent="0.35">
      <c r="I589" s="64"/>
      <c r="J589"/>
      <c r="K589"/>
      <c r="L589"/>
      <c r="M589"/>
      <c r="N589"/>
    </row>
    <row r="590" spans="9:14" s="1" customFormat="1" ht="23.25" customHeight="1" x14ac:dyDescent="0.35">
      <c r="I590" s="64"/>
      <c r="J590"/>
      <c r="K590"/>
      <c r="L590"/>
      <c r="M590"/>
      <c r="N590"/>
    </row>
    <row r="591" spans="9:14" s="1" customFormat="1" ht="23.25" customHeight="1" x14ac:dyDescent="0.35">
      <c r="I591" s="64"/>
      <c r="J591"/>
      <c r="K591"/>
      <c r="L591"/>
      <c r="M591"/>
      <c r="N591"/>
    </row>
    <row r="592" spans="9:14" s="1" customFormat="1" ht="23.25" customHeight="1" x14ac:dyDescent="0.35">
      <c r="I592" s="64"/>
      <c r="J592"/>
      <c r="K592"/>
      <c r="L592"/>
      <c r="M592"/>
      <c r="N592"/>
    </row>
    <row r="593" spans="9:14" s="1" customFormat="1" ht="23.25" customHeight="1" x14ac:dyDescent="0.35">
      <c r="I593" s="64"/>
      <c r="J593"/>
      <c r="K593"/>
      <c r="L593"/>
      <c r="M593"/>
      <c r="N593"/>
    </row>
    <row r="594" spans="9:14" s="1" customFormat="1" ht="23.25" customHeight="1" x14ac:dyDescent="0.35">
      <c r="I594" s="64"/>
      <c r="J594"/>
      <c r="K594"/>
      <c r="L594"/>
      <c r="M594"/>
      <c r="N594"/>
    </row>
    <row r="595" spans="9:14" s="1" customFormat="1" ht="23.25" customHeight="1" x14ac:dyDescent="0.35">
      <c r="I595" s="64"/>
      <c r="J595"/>
      <c r="K595"/>
      <c r="L595"/>
      <c r="M595"/>
      <c r="N595"/>
    </row>
    <row r="596" spans="9:14" s="1" customFormat="1" ht="23.25" customHeight="1" x14ac:dyDescent="0.35">
      <c r="I596" s="64"/>
      <c r="J596"/>
      <c r="K596"/>
      <c r="L596"/>
      <c r="M596"/>
      <c r="N596"/>
    </row>
    <row r="597" spans="9:14" s="1" customFormat="1" ht="23.25" customHeight="1" x14ac:dyDescent="0.35">
      <c r="I597" s="64"/>
      <c r="J597"/>
      <c r="K597"/>
      <c r="L597"/>
      <c r="M597"/>
      <c r="N597"/>
    </row>
    <row r="598" spans="9:14" s="1" customFormat="1" ht="23.25" customHeight="1" x14ac:dyDescent="0.35">
      <c r="I598" s="64"/>
      <c r="J598"/>
      <c r="K598"/>
      <c r="L598"/>
      <c r="M598"/>
      <c r="N598"/>
    </row>
    <row r="599" spans="9:14" s="1" customFormat="1" ht="23.25" customHeight="1" x14ac:dyDescent="0.35">
      <c r="I599" s="64"/>
      <c r="J599"/>
      <c r="K599"/>
      <c r="L599"/>
      <c r="M599"/>
      <c r="N599"/>
    </row>
    <row r="600" spans="9:14" s="1" customFormat="1" ht="23.25" customHeight="1" x14ac:dyDescent="0.35">
      <c r="I600" s="64"/>
      <c r="J600"/>
      <c r="K600"/>
      <c r="L600"/>
      <c r="M600"/>
      <c r="N600"/>
    </row>
    <row r="601" spans="9:14" s="1" customFormat="1" ht="23.25" customHeight="1" x14ac:dyDescent="0.35">
      <c r="I601" s="64"/>
      <c r="J601"/>
      <c r="K601"/>
      <c r="L601"/>
      <c r="M601"/>
      <c r="N601"/>
    </row>
    <row r="602" spans="9:14" s="1" customFormat="1" ht="23.25" customHeight="1" x14ac:dyDescent="0.35">
      <c r="I602" s="64"/>
      <c r="J602"/>
      <c r="K602"/>
      <c r="L602"/>
      <c r="M602"/>
      <c r="N602"/>
    </row>
    <row r="603" spans="9:14" s="1" customFormat="1" ht="23.25" customHeight="1" x14ac:dyDescent="0.35">
      <c r="I603" s="64"/>
      <c r="J603"/>
      <c r="K603"/>
      <c r="L603"/>
      <c r="M603"/>
      <c r="N603"/>
    </row>
    <row r="604" spans="9:14" s="1" customFormat="1" ht="23.25" customHeight="1" x14ac:dyDescent="0.35">
      <c r="I604" s="64"/>
      <c r="J604"/>
      <c r="K604"/>
      <c r="L604"/>
      <c r="M604"/>
      <c r="N604"/>
    </row>
    <row r="605" spans="9:14" s="1" customFormat="1" ht="23.25" customHeight="1" x14ac:dyDescent="0.35">
      <c r="I605" s="64"/>
      <c r="J605"/>
      <c r="K605"/>
      <c r="L605"/>
      <c r="M605"/>
      <c r="N605"/>
    </row>
    <row r="606" spans="9:14" s="1" customFormat="1" ht="23.25" customHeight="1" x14ac:dyDescent="0.35">
      <c r="I606" s="64"/>
      <c r="J606"/>
      <c r="K606"/>
      <c r="L606"/>
      <c r="M606"/>
      <c r="N606"/>
    </row>
    <row r="607" spans="9:14" s="1" customFormat="1" ht="23.25" customHeight="1" x14ac:dyDescent="0.35">
      <c r="I607" s="64"/>
      <c r="J607"/>
      <c r="K607"/>
      <c r="L607"/>
      <c r="M607"/>
      <c r="N607"/>
    </row>
    <row r="608" spans="9:14" s="1" customFormat="1" ht="23.25" customHeight="1" x14ac:dyDescent="0.35">
      <c r="I608" s="64"/>
      <c r="J608"/>
      <c r="K608"/>
      <c r="L608"/>
      <c r="M608"/>
      <c r="N608"/>
    </row>
    <row r="609" spans="9:14" s="1" customFormat="1" ht="23.25" customHeight="1" x14ac:dyDescent="0.35">
      <c r="I609" s="64"/>
      <c r="J609"/>
      <c r="K609"/>
      <c r="L609"/>
      <c r="M609"/>
      <c r="N609"/>
    </row>
    <row r="610" spans="9:14" s="1" customFormat="1" ht="23.25" customHeight="1" x14ac:dyDescent="0.35">
      <c r="I610" s="64"/>
      <c r="J610"/>
      <c r="K610"/>
      <c r="L610"/>
      <c r="M610"/>
      <c r="N610"/>
    </row>
    <row r="611" spans="9:14" s="1" customFormat="1" ht="23.25" customHeight="1" x14ac:dyDescent="0.35">
      <c r="I611" s="64"/>
      <c r="J611"/>
      <c r="K611"/>
      <c r="L611"/>
      <c r="M611"/>
      <c r="N611"/>
    </row>
  </sheetData>
  <mergeCells count="121">
    <mergeCell ref="I54:N54"/>
    <mergeCell ref="I55:N55"/>
    <mergeCell ref="I49:N49"/>
    <mergeCell ref="I50:N50"/>
    <mergeCell ref="I51:N51"/>
    <mergeCell ref="I52:N52"/>
    <mergeCell ref="I53:N53"/>
    <mergeCell ref="I44:N44"/>
    <mergeCell ref="I45:N45"/>
    <mergeCell ref="I46:N46"/>
    <mergeCell ref="I47:N47"/>
    <mergeCell ref="I48:N48"/>
    <mergeCell ref="I39:N39"/>
    <mergeCell ref="I40:N40"/>
    <mergeCell ref="I41:N41"/>
    <mergeCell ref="I42:N42"/>
    <mergeCell ref="I43:N43"/>
    <mergeCell ref="I34:N34"/>
    <mergeCell ref="I35:N35"/>
    <mergeCell ref="I36:N36"/>
    <mergeCell ref="I37:N37"/>
    <mergeCell ref="I38:N38"/>
    <mergeCell ref="I29:N29"/>
    <mergeCell ref="I30:N30"/>
    <mergeCell ref="I31:N31"/>
    <mergeCell ref="I32:N32"/>
    <mergeCell ref="I33:N33"/>
    <mergeCell ref="I24:N24"/>
    <mergeCell ref="I25:N25"/>
    <mergeCell ref="I26:N26"/>
    <mergeCell ref="I27:N27"/>
    <mergeCell ref="I28:N28"/>
    <mergeCell ref="I19:M19"/>
    <mergeCell ref="I20:M20"/>
    <mergeCell ref="I21:M21"/>
    <mergeCell ref="I22:N22"/>
    <mergeCell ref="I23:N23"/>
    <mergeCell ref="G46:G49"/>
    <mergeCell ref="D15:D16"/>
    <mergeCell ref="I4:N4"/>
    <mergeCell ref="I5:M5"/>
    <mergeCell ref="I6:M6"/>
    <mergeCell ref="I7:M7"/>
    <mergeCell ref="I8:N8"/>
    <mergeCell ref="I9:M9"/>
    <mergeCell ref="I10:M10"/>
    <mergeCell ref="I11:M11"/>
    <mergeCell ref="I12:M12"/>
    <mergeCell ref="I13:M14"/>
    <mergeCell ref="I15:M15"/>
    <mergeCell ref="I16:M16"/>
    <mergeCell ref="I17:M17"/>
    <mergeCell ref="I18:M18"/>
    <mergeCell ref="B3:F6"/>
    <mergeCell ref="G22:G23"/>
    <mergeCell ref="G24:G25"/>
    <mergeCell ref="B43:B45"/>
    <mergeCell ref="C43:D45"/>
    <mergeCell ref="E43:F45"/>
    <mergeCell ref="G43:G45"/>
    <mergeCell ref="G37:G39"/>
    <mergeCell ref="B40:B42"/>
    <mergeCell ref="C40:D42"/>
    <mergeCell ref="E40:F42"/>
    <mergeCell ref="G40:G42"/>
    <mergeCell ref="B37:B39"/>
    <mergeCell ref="C37:D39"/>
    <mergeCell ref="E37:F39"/>
    <mergeCell ref="G13:G19"/>
    <mergeCell ref="G20:G21"/>
    <mergeCell ref="B31:B33"/>
    <mergeCell ref="E31:F33"/>
    <mergeCell ref="G31:G33"/>
    <mergeCell ref="B34:B36"/>
    <mergeCell ref="C34:D36"/>
    <mergeCell ref="E34:F36"/>
    <mergeCell ref="G34:G36"/>
    <mergeCell ref="B26:B27"/>
    <mergeCell ref="C26:C27"/>
    <mergeCell ref="D26:D27"/>
    <mergeCell ref="E26:E27"/>
    <mergeCell ref="F26:F27"/>
    <mergeCell ref="C30:D30"/>
    <mergeCell ref="E30:F30"/>
    <mergeCell ref="G26:G27"/>
    <mergeCell ref="G9:G10"/>
    <mergeCell ref="B11:B12"/>
    <mergeCell ref="C11:C12"/>
    <mergeCell ref="D11:D12"/>
    <mergeCell ref="E11:E12"/>
    <mergeCell ref="F11:F12"/>
    <mergeCell ref="G11:G12"/>
    <mergeCell ref="B9:B10"/>
    <mergeCell ref="C9:C10"/>
    <mergeCell ref="D9:D10"/>
    <mergeCell ref="E9:E10"/>
    <mergeCell ref="F9:F10"/>
    <mergeCell ref="B52:D68"/>
    <mergeCell ref="B13:B19"/>
    <mergeCell ref="C13:C19"/>
    <mergeCell ref="E13:E19"/>
    <mergeCell ref="F13:F19"/>
    <mergeCell ref="B22:B23"/>
    <mergeCell ref="C22:C23"/>
    <mergeCell ref="D22:D23"/>
    <mergeCell ref="E22:E23"/>
    <mergeCell ref="F22:F23"/>
    <mergeCell ref="C31:D33"/>
    <mergeCell ref="B24:B25"/>
    <mergeCell ref="C24:C25"/>
    <mergeCell ref="D24:D25"/>
    <mergeCell ref="E24:E25"/>
    <mergeCell ref="F24:F25"/>
    <mergeCell ref="B20:B21"/>
    <mergeCell ref="C20:C21"/>
    <mergeCell ref="D20:D21"/>
    <mergeCell ref="E20:E21"/>
    <mergeCell ref="F20:F21"/>
    <mergeCell ref="B46:B49"/>
    <mergeCell ref="C46:D49"/>
    <mergeCell ref="E46:F49"/>
  </mergeCells>
  <hyperlinks>
    <hyperlink ref="I46" location="'Когда будет была замена'!A1" display="Когда будет/была замена?" xr:uid="{3F9B23C6-A1CB-422D-BC2B-2EB846E28753}"/>
    <hyperlink ref="I15" location="'Новые клиенты'!A1" display="Новые клиенты / заключение договора" xr:uid="{1821DB09-5187-44B4-864F-5891418EA72B}"/>
    <hyperlink ref="I16" location="'Претензии на качество'!A1" display="Претензии на качество обслуживания/ковров." xr:uid="{575506BC-1710-49F3-85E7-EA3A50D29700}"/>
    <hyperlink ref="I17" location="'Жалоба на водителя'!A1" display="Жалобы на водителя" xr:uid="{AA51D37A-8483-4CA9-8E0E-94E93AB4D13B}"/>
    <hyperlink ref="I18" location="'Входящий запрос документов'!A1" display="Запрос документов / счета" xr:uid="{C8EAF5AB-3B65-45CB-983F-F6CCB51BC47C}"/>
    <hyperlink ref="I19" location="'Забрали чужие ковры'!A1" display="Забрали чужие ковры" xr:uid="{7E1F73F5-229A-4FCF-A434-53DFF3BBB574}"/>
    <hyperlink ref="I39" location="'Составление и согласование ДС'!A1" display="Составление и согласование ДС" xr:uid="{2A101F58-4CFE-4EE2-AEBE-3FE2E2FF11C5}"/>
    <hyperlink ref="I40" location="'Расторжение договора'!A1" display="Расторжение договора" xr:uid="{8CC5FB6C-131B-4194-A9D8-1DF430901049}"/>
    <hyperlink ref="I29" location="'Уточнение по претензии'!A1" display="    Уточнение по претензии" xr:uid="{EDDC1D15-87BE-4B71-B14F-A6955F20919A}"/>
    <hyperlink ref="I30" location="'Изменение $ в рамках контракта'!A1" display="Изменение стоимости в рамках контракта" xr:uid="{1F1E4E42-142F-426C-BF82-D267CB9A6137}"/>
    <hyperlink ref="I33" location="'Возобновление услуги'!A1" display="Возобновление услуги после перерыва" xr:uid="{EE9ED338-BB52-43E0-BDD1-AA27CC457D0B}"/>
    <hyperlink ref="I43" location="'Уточнение графика работы'!A1" display="    Уточнение графика работы" xr:uid="{398AF7B3-37E1-4071-AACC-75EDA4D1719E}"/>
    <hyperlink ref="I27" location="Знакомство!A1" display="    Знакомство с новым клиентом" xr:uid="{B584229B-76CD-4265-B73C-8CB945A58EB9}"/>
    <hyperlink ref="I37" location="'сбор ОС'!A1" display="    Получение обратной связи по обслуживанию" xr:uid="{84AB70D5-4561-4C60-9C2E-F324A33BF79C}"/>
    <hyperlink ref="I38" location="'Перезаключение договора'!A1" display="    Перезаключение договора" xr:uid="{F7248A57-4923-4CFB-967E-F56316AEDAC9}"/>
    <hyperlink ref="I41" location="' Запрос документов у клиента'!A1" display="    Запрос документов (разного вида: от актов до бухгалтерских)" xr:uid="{605BA87E-0274-4277-AC3D-CEDB30341F36}"/>
    <hyperlink ref="I34" location="'Повышение качества ковров'!A1" display="Повышение качества ковров" xr:uid="{1E28D2D7-C367-4C2C-BC4D-18B003B7ED8D}"/>
    <hyperlink ref="I45" location="'Заказ пропуска'!A1" display="    Заказ пропуска" xr:uid="{191AF96D-1B05-42F3-83A5-F72E10779CF0}"/>
    <hyperlink ref="I36" location="'Актуализация КБ'!A1" display="    Актуализация базы данных (актуальные контакты)" xr:uid="{3512027C-8E30-42D1-9CA9-72174B0F6BF6}"/>
    <hyperlink ref="I42" location="'Оплата и задолженность'!A1" display="    По вопросам оплаты и задолженности" xr:uid="{0A0A17A6-795F-4ABF-9FFB-911B9258E063}"/>
    <hyperlink ref="I35" location="'Предложение акций'!A1" display="    Предложение акций и новых продуктов" xr:uid="{7F530F0F-E6A2-4239-A4D9-154D20AC4833}"/>
    <hyperlink ref="I44" location="'Уточнение адреса эл. почты'!A1" display="Уточнение адреса электронной почты" xr:uid="{22E740D0-3ABB-40C7-AC71-835CC885E2C5}"/>
    <hyperlink ref="I28" location="'Знакомство нового КМ с клиентом'!A1" display="Знакомство при смене менеджера" xr:uid="{9B7B33AE-730C-4ABD-BE81-3BD3D1E6321B}"/>
    <hyperlink ref="I13" location="'Изменение условий в рамках дого'!A1" display="Изменение условий (размеры, количество, периодичность)" xr:uid="{4D0BA9A7-9DA0-4B01-9AFD-F18DDDC05F84}"/>
    <hyperlink ref="I10" location="'Вопрос по стоимости'!A1" display="Вопросы по стоимости/ КП" xr:uid="{5EB695B7-E61C-4045-8272-725EB0C59DF9}"/>
    <hyperlink ref="I11" location="'Вопрос по сотрудничеству'!A1" display="    Проверка на возможность сотрудничества" xr:uid="{2A4389B4-8AC9-4989-A18E-C6E71FFCFC9E}"/>
    <hyperlink ref="I12" location="'Уточнение по заявке'!A1" display="Уточняющие вопросы по заявкам" xr:uid="{57869759-2072-4303-9A0A-B8FAC6D99B7E}"/>
    <hyperlink ref="I9" location="'Ответ оператора'!A1" display="Ответ оператора" xr:uid="{C8EE04F5-A363-4697-A590-D62BDC09F187}"/>
    <hyperlink ref="I31" location="'Повышение стоимости (масс)'!A1" display="Повышение стоимости сезонное (массовое)" xr:uid="{98E23AAE-CBC8-4A18-B6EE-9900169A1267}"/>
    <hyperlink ref="I32" location="'Повышение стоимости VIP'!A1" display="Повышение стоимости сезонное (клчевые клиенты)" xr:uid="{FEF34D59-C332-4D82-855D-F717257D0266}"/>
    <hyperlink ref="I48" location="'Претензия по качеству'!A1" display="Разрешение претензии на качество ковров" xr:uid="{D0C816BC-01FF-4632-B061-1E50A4CC5DB8}"/>
    <hyperlink ref="I49" location="'Претензия по доставке '!A1" display="Разрешение претензии по доставке ковров" xr:uid="{4B3402A6-3E3F-4D3D-9D0F-14802E6AFC03}"/>
    <hyperlink ref="I51" location="'Утеря ковров'!A1" display="Утери ковров" xr:uid="{FF125E74-B41E-4571-95BA-9948DFF64EE4}"/>
    <hyperlink ref="I47" location="'Уточнение нового маршрута'!A1" display="Уточнение/согласование нового дня замены / маршрута" xr:uid="{29903ECB-C8FB-4F17-97DA-B9C3203CFCAA}"/>
    <hyperlink ref="I5" location="'Информация о Компании'!A1" display="Информация о Компании" xr:uid="{81B56333-F05A-4F8C-B1F5-BEB90CB5310A}"/>
    <hyperlink ref="I6" location="'Инструменты коммуникации'!A1" display="Инструменты коммуникации" xr:uid="{AA32E0FB-02AE-4BAB-9B81-268F9950D18D}"/>
    <hyperlink ref="I50" location="'Претензия по сотрудникам'!A1" display="Разрешение претензии по сотрудникам" xr:uid="{AD9CC6D0-A0BB-4489-9702-7DEF4DCC4CB6}"/>
    <hyperlink ref="I20" location="'Запрос о направлении счета'!A1" display="Выставить счет клиенту" xr:uid="{32180495-ADF3-44CB-AFD2-C61AE8F05A3B}"/>
    <hyperlink ref="I23" location="'Ускорение процесса'!A1" display="Звонок с целью ускорения какого-либо процесса" xr:uid="{24223712-F515-49CF-A701-46BE6EC7AFCB}"/>
    <hyperlink ref="I24" location="'Подтверждение доставки'!A1" display="Подтверждение замен" xr:uid="{080919EA-482B-4CFF-8B58-C973C3CEEF23}"/>
    <hyperlink ref="I54" location="'Запрос документов в бухгалтерии'!A1" display="Запрос документов  " xr:uid="{86BE4958-1BF8-41A7-BAC4-66E1ACF3DFC0}"/>
    <hyperlink ref="I24:N24" location="'Подтверждение замены'!A1" display="Подтверждение замен" xr:uid="{A2600330-E23C-4532-AB79-EE0D18985BAF}"/>
    <hyperlink ref="I27:N27" location="'Знакомство с новым клиентом'!A1" display="Знакомство с новым клиентом" xr:uid="{58D94F2D-0B02-4069-8B78-8E852A5D8BBC}"/>
    <hyperlink ref="I28:N28" location="'Знакомство при смене менеджера'!A1" display="Знакомство при смене менеджера" xr:uid="{207C1029-4872-418B-B38E-918C7A2EE9FC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50B1-B02D-E044-84B4-A6B13DD15C81}">
  <dimension ref="A1:EF649"/>
  <sheetViews>
    <sheetView showGridLines="0" workbookViewId="0">
      <selection activeCell="K28" sqref="K28:P28"/>
    </sheetView>
  </sheetViews>
  <sheetFormatPr defaultColWidth="11" defaultRowHeight="22.5" customHeight="1" x14ac:dyDescent="0.35"/>
  <cols>
    <col min="1" max="1" width="8.83203125" style="9" customWidth="1"/>
    <col min="2" max="2" width="18.5" style="2" customWidth="1"/>
    <col min="3" max="3" width="30.5" style="2" customWidth="1"/>
    <col min="4" max="4" width="38.5" style="2" customWidth="1"/>
    <col min="5" max="5" width="5.83203125" style="1" customWidth="1"/>
    <col min="6" max="6" width="16.6640625" style="2" customWidth="1"/>
    <col min="7" max="7" width="18.6640625" style="1" customWidth="1"/>
    <col min="8" max="8" width="23.1640625" style="9" customWidth="1"/>
    <col min="9" max="9" width="19.6640625" style="9" customWidth="1"/>
    <col min="10" max="10" width="6.6640625" customWidth="1"/>
    <col min="11" max="11" width="11.1640625" style="64" customWidth="1"/>
    <col min="12" max="16" width="10"/>
    <col min="17" max="97" width="10.83203125" style="9"/>
  </cols>
  <sheetData>
    <row r="1" spans="1:136" s="7" customFormat="1" ht="22.5" customHeight="1" x14ac:dyDescent="0.35">
      <c r="B1" s="8" t="s">
        <v>139</v>
      </c>
      <c r="J1" s="136"/>
      <c r="K1" s="64"/>
      <c r="L1"/>
      <c r="M1"/>
      <c r="N1"/>
      <c r="O1"/>
      <c r="P1"/>
    </row>
    <row r="2" spans="1:136" s="7" customFormat="1" ht="22.5" customHeight="1" x14ac:dyDescent="0.35">
      <c r="B2" s="8"/>
      <c r="J2" s="136"/>
      <c r="K2" s="65" t="s">
        <v>1982</v>
      </c>
      <c r="L2"/>
      <c r="M2"/>
      <c r="N2"/>
      <c r="O2"/>
      <c r="P2"/>
    </row>
    <row r="3" spans="1:136" s="7" customFormat="1" ht="22.5" customHeight="1" x14ac:dyDescent="0.35">
      <c r="B3" s="435" t="s">
        <v>2441</v>
      </c>
      <c r="C3" s="435"/>
      <c r="D3" s="435"/>
      <c r="E3" s="435"/>
      <c r="F3" s="435"/>
      <c r="J3" s="136"/>
      <c r="K3" s="65"/>
      <c r="L3"/>
      <c r="M3"/>
      <c r="N3"/>
      <c r="O3"/>
      <c r="P3"/>
    </row>
    <row r="4" spans="1:136" s="7" customFormat="1" ht="22.5" customHeight="1" x14ac:dyDescent="0.3">
      <c r="B4" s="436"/>
      <c r="C4" s="436"/>
      <c r="D4" s="436"/>
      <c r="E4" s="436"/>
      <c r="F4" s="436"/>
      <c r="J4" s="136"/>
      <c r="K4" s="239" t="s">
        <v>2403</v>
      </c>
      <c r="L4" s="240"/>
      <c r="M4" s="240"/>
      <c r="N4" s="240"/>
      <c r="O4" s="240"/>
      <c r="P4" s="241"/>
    </row>
    <row r="5" spans="1:136" s="7" customFormat="1" ht="22.5" customHeight="1" x14ac:dyDescent="0.35">
      <c r="B5" s="436"/>
      <c r="C5" s="436"/>
      <c r="D5" s="436"/>
      <c r="E5" s="436"/>
      <c r="F5" s="436"/>
      <c r="J5" s="136"/>
      <c r="K5" s="242" t="s">
        <v>1892</v>
      </c>
      <c r="L5" s="243"/>
      <c r="M5" s="243"/>
      <c r="N5" s="243"/>
      <c r="O5" s="243"/>
      <c r="P5" s="108"/>
    </row>
    <row r="6" spans="1:136" s="7" customFormat="1" ht="22.5" customHeight="1" x14ac:dyDescent="0.35">
      <c r="B6" s="436"/>
      <c r="C6" s="436"/>
      <c r="D6" s="436"/>
      <c r="E6" s="436"/>
      <c r="F6" s="436"/>
      <c r="J6" s="136"/>
      <c r="K6" s="242" t="s">
        <v>1893</v>
      </c>
      <c r="L6" s="243"/>
      <c r="M6" s="243"/>
      <c r="N6" s="243"/>
      <c r="O6" s="243"/>
      <c r="P6" s="108"/>
    </row>
    <row r="7" spans="1:136" s="7" customFormat="1" ht="22.5" customHeight="1" x14ac:dyDescent="0.35">
      <c r="B7" s="436"/>
      <c r="C7" s="436"/>
      <c r="D7" s="436"/>
      <c r="E7" s="436"/>
      <c r="F7" s="436"/>
      <c r="J7" s="136"/>
      <c r="K7" s="244"/>
      <c r="L7" s="245"/>
      <c r="M7" s="245"/>
      <c r="N7" s="245"/>
      <c r="O7" s="245"/>
      <c r="P7" s="108"/>
    </row>
    <row r="8" spans="1:136" s="7" customFormat="1" ht="22.5" customHeight="1" x14ac:dyDescent="0.35">
      <c r="B8" s="436"/>
      <c r="C8" s="436"/>
      <c r="D8" s="436"/>
      <c r="E8" s="436"/>
      <c r="F8" s="436"/>
      <c r="J8" s="136"/>
      <c r="K8" s="246" t="s">
        <v>1891</v>
      </c>
      <c r="L8" s="247"/>
      <c r="M8" s="247"/>
      <c r="N8" s="247"/>
      <c r="O8" s="247"/>
      <c r="P8" s="248"/>
    </row>
    <row r="9" spans="1:136" s="7" customFormat="1" ht="22.5" customHeight="1" x14ac:dyDescent="0.35">
      <c r="B9" s="436"/>
      <c r="C9" s="436"/>
      <c r="D9" s="436"/>
      <c r="E9" s="436"/>
      <c r="F9" s="436"/>
      <c r="J9" s="136"/>
      <c r="K9" s="242" t="s">
        <v>694</v>
      </c>
      <c r="L9" s="243"/>
      <c r="M9" s="243"/>
      <c r="N9" s="243"/>
      <c r="O9" s="243"/>
      <c r="P9" s="108"/>
    </row>
    <row r="10" spans="1:136" s="7" customFormat="1" ht="21.75" customHeight="1" x14ac:dyDescent="0.35">
      <c r="B10" s="436"/>
      <c r="C10" s="436"/>
      <c r="D10" s="436"/>
      <c r="E10" s="436"/>
      <c r="F10" s="436"/>
      <c r="J10" s="136"/>
      <c r="K10" s="242" t="s">
        <v>537</v>
      </c>
      <c r="L10" s="243"/>
      <c r="M10" s="243"/>
      <c r="N10" s="243"/>
      <c r="O10" s="243"/>
      <c r="P10" s="108"/>
    </row>
    <row r="11" spans="1:136" s="7" customFormat="1" ht="22.5" customHeight="1" x14ac:dyDescent="0.35">
      <c r="B11" s="8"/>
      <c r="J11" s="136"/>
      <c r="K11" s="242" t="s">
        <v>1495</v>
      </c>
      <c r="L11" s="243"/>
      <c r="M11" s="243"/>
      <c r="N11" s="243"/>
      <c r="O11" s="243"/>
      <c r="P11" s="108"/>
    </row>
    <row r="12" spans="1:136" ht="22.5" customHeight="1" x14ac:dyDescent="0.35">
      <c r="B12" s="143" t="s">
        <v>0</v>
      </c>
      <c r="C12" s="143" t="s">
        <v>1</v>
      </c>
      <c r="D12" s="143" t="s">
        <v>34</v>
      </c>
      <c r="E12" s="340" t="s">
        <v>2</v>
      </c>
      <c r="F12" s="340"/>
      <c r="G12" s="143" t="s">
        <v>3</v>
      </c>
      <c r="H12" s="197" t="s">
        <v>167</v>
      </c>
      <c r="K12" s="242" t="s">
        <v>1496</v>
      </c>
      <c r="L12" s="243"/>
      <c r="M12" s="243"/>
      <c r="N12" s="243"/>
      <c r="O12" s="243"/>
      <c r="P12" s="108"/>
    </row>
    <row r="13" spans="1:136" s="6" customFormat="1" ht="22.5" customHeight="1" x14ac:dyDescent="0.35">
      <c r="A13" s="5"/>
      <c r="B13" s="341" t="s">
        <v>110</v>
      </c>
      <c r="C13" s="343" t="s">
        <v>180</v>
      </c>
      <c r="D13" s="343" t="s">
        <v>111</v>
      </c>
      <c r="E13" s="438" t="s">
        <v>141</v>
      </c>
      <c r="F13" s="439"/>
      <c r="G13" s="343" t="s">
        <v>112</v>
      </c>
      <c r="H13" s="431" t="s">
        <v>190</v>
      </c>
      <c r="I13" s="5"/>
      <c r="K13" s="242" t="s">
        <v>532</v>
      </c>
      <c r="L13" s="243"/>
      <c r="M13" s="243"/>
      <c r="N13" s="243"/>
      <c r="O13" s="243"/>
      <c r="P13" s="108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</row>
    <row r="14" spans="1:136" s="6" customFormat="1" ht="22.5" customHeight="1" x14ac:dyDescent="0.35">
      <c r="A14" s="5"/>
      <c r="B14" s="425"/>
      <c r="C14" s="426"/>
      <c r="D14" s="426"/>
      <c r="E14" s="442"/>
      <c r="F14" s="443"/>
      <c r="G14" s="426"/>
      <c r="H14" s="433"/>
      <c r="I14" s="5"/>
      <c r="K14" s="242"/>
      <c r="L14" s="243"/>
      <c r="M14" s="243"/>
      <c r="N14" s="243"/>
      <c r="O14" s="243"/>
      <c r="P14" s="10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</row>
    <row r="15" spans="1:136" s="6" customFormat="1" ht="22.5" customHeight="1" x14ac:dyDescent="0.35">
      <c r="A15" s="5"/>
      <c r="B15" s="341" t="s">
        <v>113</v>
      </c>
      <c r="C15" s="343" t="s">
        <v>114</v>
      </c>
      <c r="D15" s="343" t="s">
        <v>115</v>
      </c>
      <c r="E15" s="438" t="s">
        <v>141</v>
      </c>
      <c r="F15" s="439"/>
      <c r="G15" s="343" t="s">
        <v>116</v>
      </c>
      <c r="H15" s="343"/>
      <c r="I15" s="5"/>
      <c r="K15" s="242" t="s">
        <v>533</v>
      </c>
      <c r="L15" s="243"/>
      <c r="M15" s="243"/>
      <c r="N15" s="243"/>
      <c r="O15" s="243"/>
      <c r="P15" s="10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</row>
    <row r="16" spans="1:136" s="6" customFormat="1" ht="22.5" customHeight="1" x14ac:dyDescent="0.35">
      <c r="A16" s="5"/>
      <c r="B16" s="425"/>
      <c r="C16" s="426"/>
      <c r="D16" s="426"/>
      <c r="E16" s="442"/>
      <c r="F16" s="443"/>
      <c r="G16" s="426"/>
      <c r="H16" s="426"/>
      <c r="I16" s="5"/>
      <c r="K16" s="242" t="s">
        <v>534</v>
      </c>
      <c r="L16" s="243"/>
      <c r="M16" s="243"/>
      <c r="N16" s="243"/>
      <c r="O16" s="243"/>
      <c r="P16" s="10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</row>
    <row r="17" spans="1:136" s="6" customFormat="1" ht="22.5" customHeight="1" x14ac:dyDescent="0.35">
      <c r="A17" s="5"/>
      <c r="B17" s="341" t="s">
        <v>117</v>
      </c>
      <c r="C17" s="343" t="s">
        <v>118</v>
      </c>
      <c r="D17" s="343" t="s">
        <v>119</v>
      </c>
      <c r="E17" s="438" t="s">
        <v>142</v>
      </c>
      <c r="F17" s="439"/>
      <c r="G17" s="343" t="s">
        <v>120</v>
      </c>
      <c r="H17" s="343"/>
      <c r="I17" s="5"/>
      <c r="K17" s="242" t="s">
        <v>535</v>
      </c>
      <c r="L17" s="243"/>
      <c r="M17" s="243"/>
      <c r="N17" s="243"/>
      <c r="O17" s="243"/>
      <c r="P17" s="10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</row>
    <row r="18" spans="1:136" s="6" customFormat="1" ht="22.5" customHeight="1" x14ac:dyDescent="0.35">
      <c r="A18" s="5"/>
      <c r="B18" s="425"/>
      <c r="C18" s="426"/>
      <c r="D18" s="426"/>
      <c r="E18" s="442"/>
      <c r="F18" s="443"/>
      <c r="G18" s="426"/>
      <c r="H18" s="426"/>
      <c r="I18" s="5"/>
      <c r="K18" s="242" t="s">
        <v>538</v>
      </c>
      <c r="L18" s="243"/>
      <c r="M18" s="243"/>
      <c r="N18" s="243"/>
      <c r="O18" s="243"/>
      <c r="P18" s="10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</row>
    <row r="19" spans="1:136" s="6" customFormat="1" ht="22.5" customHeight="1" x14ac:dyDescent="0.35">
      <c r="A19" s="5"/>
      <c r="B19" s="341" t="s">
        <v>121</v>
      </c>
      <c r="C19" s="343" t="s">
        <v>2183</v>
      </c>
      <c r="D19" s="343" t="s">
        <v>140</v>
      </c>
      <c r="E19" s="438" t="s">
        <v>23</v>
      </c>
      <c r="F19" s="439"/>
      <c r="G19" s="343" t="s">
        <v>122</v>
      </c>
      <c r="H19" s="405"/>
      <c r="I19" s="5"/>
      <c r="K19" s="242" t="s">
        <v>539</v>
      </c>
      <c r="L19" s="243"/>
      <c r="M19" s="243"/>
      <c r="N19" s="243"/>
      <c r="O19" s="243"/>
      <c r="P19" s="10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</row>
    <row r="20" spans="1:136" s="6" customFormat="1" ht="22.5" customHeight="1" x14ac:dyDescent="0.35">
      <c r="A20" s="5"/>
      <c r="B20" s="342"/>
      <c r="C20" s="344"/>
      <c r="D20" s="344"/>
      <c r="E20" s="440"/>
      <c r="F20" s="441"/>
      <c r="G20" s="344"/>
      <c r="H20" s="406"/>
      <c r="I20" s="5"/>
      <c r="K20" s="242" t="s">
        <v>1534</v>
      </c>
      <c r="L20" s="243"/>
      <c r="M20" s="243"/>
      <c r="N20" s="243"/>
      <c r="O20" s="243"/>
      <c r="P20" s="10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</row>
    <row r="21" spans="1:136" s="6" customFormat="1" ht="22.5" customHeight="1" x14ac:dyDescent="0.35">
      <c r="A21" s="5"/>
      <c r="B21" s="342"/>
      <c r="C21" s="344"/>
      <c r="D21" s="344"/>
      <c r="E21" s="440"/>
      <c r="F21" s="441"/>
      <c r="G21" s="344"/>
      <c r="H21" s="406"/>
      <c r="I21" s="5"/>
      <c r="K21" s="249"/>
      <c r="L21" s="250"/>
      <c r="M21" s="250"/>
      <c r="N21" s="250"/>
      <c r="O21" s="250"/>
      <c r="P21" s="108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</row>
    <row r="22" spans="1:136" s="6" customFormat="1" ht="22.5" customHeight="1" x14ac:dyDescent="0.35">
      <c r="A22" s="5"/>
      <c r="B22" s="342"/>
      <c r="C22" s="344"/>
      <c r="D22" s="344"/>
      <c r="E22" s="440"/>
      <c r="F22" s="441"/>
      <c r="G22" s="344"/>
      <c r="H22" s="406"/>
      <c r="I22" s="5"/>
      <c r="K22" s="246" t="s">
        <v>1927</v>
      </c>
      <c r="L22" s="247"/>
      <c r="M22" s="247"/>
      <c r="N22" s="247"/>
      <c r="O22" s="247"/>
      <c r="P22" s="2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</row>
    <row r="23" spans="1:136" s="6" customFormat="1" ht="22.5" customHeight="1" x14ac:dyDescent="0.35">
      <c r="A23" s="5"/>
      <c r="B23" s="342"/>
      <c r="C23" s="344"/>
      <c r="D23" s="344"/>
      <c r="E23" s="440"/>
      <c r="F23" s="441"/>
      <c r="G23" s="344"/>
      <c r="H23" s="406"/>
      <c r="I23" s="5"/>
      <c r="K23" s="242" t="s">
        <v>1535</v>
      </c>
      <c r="L23" s="243"/>
      <c r="M23" s="243"/>
      <c r="N23" s="243"/>
      <c r="O23" s="243"/>
      <c r="P23" s="25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</row>
    <row r="24" spans="1:136" s="6" customFormat="1" ht="22.5" customHeight="1" x14ac:dyDescent="0.35">
      <c r="A24" s="5"/>
      <c r="B24" s="342"/>
      <c r="C24" s="344"/>
      <c r="D24" s="344"/>
      <c r="E24" s="440"/>
      <c r="F24" s="441"/>
      <c r="G24" s="344"/>
      <c r="H24" s="406"/>
      <c r="I24" s="5"/>
      <c r="K24" s="242" t="s">
        <v>1537</v>
      </c>
      <c r="L24" s="243"/>
      <c r="M24" s="243"/>
      <c r="N24" s="243"/>
      <c r="O24" s="243"/>
      <c r="P24" s="25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</row>
    <row r="25" spans="1:136" s="6" customFormat="1" ht="22.5" customHeight="1" x14ac:dyDescent="0.35">
      <c r="A25" s="5"/>
      <c r="B25" s="425"/>
      <c r="C25" s="426"/>
      <c r="D25" s="426"/>
      <c r="E25" s="442"/>
      <c r="F25" s="443"/>
      <c r="G25" s="426"/>
      <c r="H25" s="407"/>
      <c r="I25" s="5"/>
      <c r="K25" s="249"/>
      <c r="L25" s="250"/>
      <c r="M25" s="250"/>
      <c r="N25" s="250"/>
      <c r="O25" s="250"/>
      <c r="P25" s="25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</row>
    <row r="26" spans="1:136" s="6" customFormat="1" ht="22.5" customHeight="1" x14ac:dyDescent="0.35">
      <c r="A26" s="5"/>
      <c r="B26" s="341" t="s">
        <v>191</v>
      </c>
      <c r="C26" s="343" t="s">
        <v>127</v>
      </c>
      <c r="D26" s="343" t="s">
        <v>128</v>
      </c>
      <c r="E26" s="438" t="s">
        <v>23</v>
      </c>
      <c r="F26" s="439"/>
      <c r="G26" s="343" t="s">
        <v>129</v>
      </c>
      <c r="H26" s="343"/>
      <c r="I26" s="5"/>
      <c r="K26" s="246" t="s">
        <v>1928</v>
      </c>
      <c r="L26" s="247"/>
      <c r="M26" s="247"/>
      <c r="N26" s="247"/>
      <c r="O26" s="247"/>
      <c r="P26" s="24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</row>
    <row r="27" spans="1:136" s="6" customFormat="1" ht="22.5" customHeight="1" x14ac:dyDescent="0.35">
      <c r="A27" s="5"/>
      <c r="B27" s="425"/>
      <c r="C27" s="426"/>
      <c r="D27" s="426"/>
      <c r="E27" s="442"/>
      <c r="F27" s="443"/>
      <c r="G27" s="426"/>
      <c r="H27" s="426"/>
      <c r="I27" s="5"/>
      <c r="K27" s="242" t="s">
        <v>1533</v>
      </c>
      <c r="L27" s="243"/>
      <c r="M27" s="243"/>
      <c r="N27" s="243"/>
      <c r="O27" s="243"/>
      <c r="P27" s="251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</row>
    <row r="28" spans="1:136" s="6" customFormat="1" ht="22.5" customHeight="1" x14ac:dyDescent="0.35">
      <c r="A28" s="5"/>
      <c r="B28" s="341" t="s">
        <v>192</v>
      </c>
      <c r="C28" s="343" t="s">
        <v>123</v>
      </c>
      <c r="D28" s="343" t="s">
        <v>124</v>
      </c>
      <c r="E28" s="438" t="s">
        <v>125</v>
      </c>
      <c r="F28" s="439"/>
      <c r="G28" s="343" t="s">
        <v>126</v>
      </c>
      <c r="H28" s="343"/>
      <c r="I28" s="5"/>
      <c r="K28" s="242" t="s">
        <v>1106</v>
      </c>
      <c r="L28" s="243"/>
      <c r="M28" s="243"/>
      <c r="N28" s="243"/>
      <c r="O28" s="243"/>
      <c r="P28" s="251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</row>
    <row r="29" spans="1:136" s="6" customFormat="1" ht="22.5" customHeight="1" x14ac:dyDescent="0.35">
      <c r="A29" s="5"/>
      <c r="B29" s="425"/>
      <c r="C29" s="426"/>
      <c r="D29" s="426"/>
      <c r="E29" s="442"/>
      <c r="F29" s="443"/>
      <c r="G29" s="426"/>
      <c r="H29" s="426"/>
      <c r="I29" s="5"/>
      <c r="K29" s="253" t="s">
        <v>1494</v>
      </c>
      <c r="L29" s="254"/>
      <c r="M29" s="254"/>
      <c r="N29" s="254"/>
      <c r="O29" s="254"/>
      <c r="P29" s="25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</row>
    <row r="30" spans="1:136" s="6" customFormat="1" ht="22.5" customHeight="1" x14ac:dyDescent="0.35">
      <c r="A30" s="5"/>
      <c r="B30" s="341" t="s">
        <v>130</v>
      </c>
      <c r="C30" s="343" t="s">
        <v>131</v>
      </c>
      <c r="D30" s="343" t="s">
        <v>132</v>
      </c>
      <c r="E30" s="438" t="s">
        <v>133</v>
      </c>
      <c r="F30" s="439"/>
      <c r="G30" s="343" t="s">
        <v>134</v>
      </c>
      <c r="H30" s="343"/>
      <c r="I30" s="5"/>
      <c r="K30" s="253" t="s">
        <v>545</v>
      </c>
      <c r="L30" s="254"/>
      <c r="M30" s="254"/>
      <c r="N30" s="254"/>
      <c r="O30" s="254"/>
      <c r="P30" s="25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</row>
    <row r="31" spans="1:136" s="6" customFormat="1" ht="22.5" customHeight="1" x14ac:dyDescent="0.35">
      <c r="A31" s="5"/>
      <c r="B31" s="425"/>
      <c r="C31" s="426"/>
      <c r="D31" s="426"/>
      <c r="E31" s="442"/>
      <c r="F31" s="443"/>
      <c r="G31" s="426"/>
      <c r="H31" s="426"/>
      <c r="I31" s="5"/>
      <c r="K31" s="253" t="s">
        <v>546</v>
      </c>
      <c r="L31" s="254"/>
      <c r="M31" s="254"/>
      <c r="N31" s="254"/>
      <c r="O31" s="254"/>
      <c r="P31" s="25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</row>
    <row r="32" spans="1:136" s="6" customFormat="1" ht="22.5" customHeight="1" x14ac:dyDescent="0.35">
      <c r="A32" s="5"/>
      <c r="B32" s="341" t="s">
        <v>135</v>
      </c>
      <c r="C32" s="343" t="s">
        <v>136</v>
      </c>
      <c r="D32" s="343" t="s">
        <v>137</v>
      </c>
      <c r="E32" s="438" t="s">
        <v>7</v>
      </c>
      <c r="F32" s="439"/>
      <c r="G32" s="343" t="s">
        <v>138</v>
      </c>
      <c r="H32" s="431" t="s">
        <v>189</v>
      </c>
      <c r="I32" s="5"/>
      <c r="K32" s="253" t="s">
        <v>1894</v>
      </c>
      <c r="L32" s="254"/>
      <c r="M32" s="254"/>
      <c r="N32" s="254"/>
      <c r="O32" s="254"/>
      <c r="P32" s="25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</row>
    <row r="33" spans="1:136" s="6" customFormat="1" ht="22.5" customHeight="1" x14ac:dyDescent="0.35">
      <c r="A33" s="5"/>
      <c r="B33" s="425"/>
      <c r="C33" s="426"/>
      <c r="D33" s="426"/>
      <c r="E33" s="442"/>
      <c r="F33" s="443"/>
      <c r="G33" s="426"/>
      <c r="H33" s="433"/>
      <c r="I33" s="5"/>
      <c r="K33" s="253" t="s">
        <v>549</v>
      </c>
      <c r="L33" s="254"/>
      <c r="M33" s="254"/>
      <c r="N33" s="254"/>
      <c r="O33" s="254"/>
      <c r="P33" s="25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</row>
    <row r="34" spans="1:136" ht="22.5" customHeight="1" x14ac:dyDescent="0.35">
      <c r="B34" s="7"/>
      <c r="C34" s="7"/>
      <c r="D34" s="7"/>
      <c r="E34" s="7"/>
      <c r="F34" s="7"/>
      <c r="G34" s="7"/>
      <c r="K34" s="253" t="s">
        <v>2384</v>
      </c>
      <c r="L34" s="254"/>
      <c r="M34" s="254"/>
      <c r="N34" s="254"/>
      <c r="O34" s="254"/>
      <c r="P34" s="255"/>
    </row>
    <row r="35" spans="1:136" ht="22.5" customHeight="1" x14ac:dyDescent="0.35">
      <c r="B35" s="8" t="s">
        <v>79</v>
      </c>
      <c r="C35" s="1"/>
      <c r="D35" s="1"/>
      <c r="F35" s="8" t="s">
        <v>92</v>
      </c>
      <c r="K35" s="242" t="s">
        <v>1540</v>
      </c>
      <c r="L35" s="243"/>
      <c r="M35" s="243"/>
      <c r="N35" s="243"/>
      <c r="O35" s="243"/>
      <c r="P35" s="251"/>
    </row>
    <row r="36" spans="1:136" ht="22.5" customHeight="1" x14ac:dyDescent="0.35">
      <c r="B36" s="271" t="s">
        <v>36</v>
      </c>
      <c r="C36" s="271" t="s">
        <v>71</v>
      </c>
      <c r="D36" s="271" t="s">
        <v>3</v>
      </c>
      <c r="E36" s="10"/>
      <c r="F36" s="444" t="s">
        <v>93</v>
      </c>
      <c r="G36" s="444" t="s">
        <v>81</v>
      </c>
      <c r="H36" s="444"/>
      <c r="I36" s="444" t="s">
        <v>194</v>
      </c>
      <c r="J36" s="198"/>
      <c r="K36" s="242" t="s">
        <v>1541</v>
      </c>
      <c r="L36" s="243"/>
      <c r="M36" s="243"/>
      <c r="N36" s="243"/>
      <c r="O36" s="243"/>
      <c r="P36" s="251"/>
    </row>
    <row r="37" spans="1:136" ht="22.5" customHeight="1" x14ac:dyDescent="0.35">
      <c r="B37" s="271"/>
      <c r="C37" s="271"/>
      <c r="D37" s="271"/>
      <c r="E37" s="10"/>
      <c r="F37" s="444"/>
      <c r="G37" s="444"/>
      <c r="H37" s="444"/>
      <c r="I37" s="444"/>
      <c r="J37" s="198"/>
      <c r="K37" s="242" t="s">
        <v>1542</v>
      </c>
      <c r="L37" s="243"/>
      <c r="M37" s="243"/>
      <c r="N37" s="243"/>
      <c r="O37" s="243"/>
      <c r="P37" s="251"/>
    </row>
    <row r="38" spans="1:136" ht="22.5" customHeight="1" x14ac:dyDescent="0.35">
      <c r="B38" s="427" t="s">
        <v>143</v>
      </c>
      <c r="C38" s="437" t="s">
        <v>2482</v>
      </c>
      <c r="D38" s="437" t="s">
        <v>144</v>
      </c>
      <c r="E38" s="11"/>
      <c r="F38" s="269" t="s">
        <v>155</v>
      </c>
      <c r="G38" s="437" t="s">
        <v>2184</v>
      </c>
      <c r="H38" s="437"/>
      <c r="I38" s="437" t="s">
        <v>156</v>
      </c>
      <c r="J38" s="148"/>
      <c r="K38" s="242" t="s">
        <v>1543</v>
      </c>
      <c r="L38" s="243"/>
      <c r="M38" s="243"/>
      <c r="N38" s="243"/>
      <c r="O38" s="243"/>
      <c r="P38" s="251"/>
    </row>
    <row r="39" spans="1:136" ht="22.5" customHeight="1" x14ac:dyDescent="0.35">
      <c r="B39" s="427"/>
      <c r="C39" s="437"/>
      <c r="D39" s="437"/>
      <c r="E39" s="11"/>
      <c r="F39" s="269"/>
      <c r="G39" s="437"/>
      <c r="H39" s="437"/>
      <c r="I39" s="437"/>
      <c r="J39" s="148"/>
      <c r="K39" s="242" t="s">
        <v>540</v>
      </c>
      <c r="L39" s="243"/>
      <c r="M39" s="243"/>
      <c r="N39" s="243"/>
      <c r="O39" s="243"/>
      <c r="P39" s="251"/>
    </row>
    <row r="40" spans="1:136" ht="22.5" customHeight="1" x14ac:dyDescent="0.35">
      <c r="B40" s="427"/>
      <c r="C40" s="437"/>
      <c r="D40" s="437"/>
      <c r="E40" s="11"/>
      <c r="F40" s="269"/>
      <c r="G40" s="437"/>
      <c r="H40" s="437"/>
      <c r="I40" s="437"/>
      <c r="J40" s="148"/>
      <c r="K40" s="242" t="s">
        <v>541</v>
      </c>
      <c r="L40" s="243"/>
      <c r="M40" s="243"/>
      <c r="N40" s="243"/>
      <c r="O40" s="243"/>
      <c r="P40" s="251"/>
    </row>
    <row r="41" spans="1:136" ht="22.5" customHeight="1" x14ac:dyDescent="0.35">
      <c r="B41" s="427"/>
      <c r="C41" s="437"/>
      <c r="D41" s="437"/>
      <c r="E41" s="12"/>
      <c r="F41" s="269"/>
      <c r="G41" s="437"/>
      <c r="H41" s="437"/>
      <c r="I41" s="437"/>
      <c r="J41" s="148"/>
      <c r="K41" s="242" t="s">
        <v>1544</v>
      </c>
      <c r="L41" s="243"/>
      <c r="M41" s="243"/>
      <c r="N41" s="243"/>
      <c r="O41" s="243"/>
      <c r="P41" s="251"/>
    </row>
    <row r="42" spans="1:136" ht="22.5" customHeight="1" x14ac:dyDescent="0.35">
      <c r="B42" s="427" t="s">
        <v>145</v>
      </c>
      <c r="C42" s="437" t="s">
        <v>659</v>
      </c>
      <c r="D42" s="437" t="s">
        <v>2185</v>
      </c>
      <c r="E42" s="12"/>
      <c r="F42" s="269"/>
      <c r="G42" s="437"/>
      <c r="H42" s="437"/>
      <c r="I42" s="437"/>
      <c r="J42" s="148"/>
      <c r="K42" s="242" t="s">
        <v>1545</v>
      </c>
      <c r="L42" s="243"/>
      <c r="M42" s="243"/>
      <c r="N42" s="243"/>
      <c r="O42" s="243"/>
      <c r="P42" s="251"/>
    </row>
    <row r="43" spans="1:136" ht="22.5" customHeight="1" x14ac:dyDescent="0.35">
      <c r="B43" s="427"/>
      <c r="C43" s="437"/>
      <c r="D43" s="437"/>
      <c r="E43" s="12"/>
      <c r="F43" s="269"/>
      <c r="G43" s="437"/>
      <c r="H43" s="437"/>
      <c r="I43" s="437"/>
      <c r="J43" s="148"/>
      <c r="K43" s="242" t="s">
        <v>1546</v>
      </c>
      <c r="L43" s="243"/>
      <c r="M43" s="243"/>
      <c r="N43" s="243"/>
      <c r="O43" s="243"/>
      <c r="P43" s="251"/>
    </row>
    <row r="44" spans="1:136" ht="22.5" customHeight="1" x14ac:dyDescent="0.35">
      <c r="B44" s="427"/>
      <c r="C44" s="437"/>
      <c r="D44" s="437"/>
      <c r="E44" s="12"/>
      <c r="F44" s="269"/>
      <c r="G44" s="437"/>
      <c r="H44" s="437"/>
      <c r="I44" s="437"/>
      <c r="J44" s="148"/>
      <c r="K44" s="242" t="s">
        <v>536</v>
      </c>
      <c r="L44" s="243"/>
      <c r="M44" s="243"/>
      <c r="N44" s="243"/>
      <c r="O44" s="243"/>
      <c r="P44" s="251"/>
    </row>
    <row r="45" spans="1:136" ht="22.5" customHeight="1" x14ac:dyDescent="0.35">
      <c r="B45" s="269" t="s">
        <v>146</v>
      </c>
      <c r="C45" s="437" t="s">
        <v>660</v>
      </c>
      <c r="D45" s="437" t="s">
        <v>147</v>
      </c>
      <c r="E45" s="12"/>
      <c r="F45" s="269"/>
      <c r="G45" s="437"/>
      <c r="H45" s="437"/>
      <c r="I45" s="437"/>
      <c r="J45" s="148"/>
      <c r="K45" s="242" t="s">
        <v>1547</v>
      </c>
      <c r="L45" s="243"/>
      <c r="M45" s="243"/>
      <c r="N45" s="243"/>
      <c r="O45" s="243"/>
      <c r="P45" s="251"/>
    </row>
    <row r="46" spans="1:136" ht="22.5" customHeight="1" x14ac:dyDescent="0.35">
      <c r="B46" s="269"/>
      <c r="C46" s="437"/>
      <c r="D46" s="437"/>
      <c r="E46" s="12"/>
      <c r="F46" s="269" t="s">
        <v>2186</v>
      </c>
      <c r="G46" s="437" t="s">
        <v>2187</v>
      </c>
      <c r="H46" s="437"/>
      <c r="I46" s="437" t="s">
        <v>157</v>
      </c>
      <c r="J46" s="148"/>
      <c r="K46" s="242" t="s">
        <v>531</v>
      </c>
      <c r="L46" s="243"/>
      <c r="M46" s="243"/>
      <c r="N46" s="243"/>
      <c r="O46" s="243"/>
      <c r="P46" s="251"/>
    </row>
    <row r="47" spans="1:136" ht="22.5" customHeight="1" x14ac:dyDescent="0.35">
      <c r="B47" s="269"/>
      <c r="C47" s="437"/>
      <c r="D47" s="437"/>
      <c r="E47" s="12"/>
      <c r="F47" s="269"/>
      <c r="G47" s="437"/>
      <c r="H47" s="437"/>
      <c r="I47" s="437"/>
      <c r="J47" s="148"/>
      <c r="K47" s="242" t="s">
        <v>1719</v>
      </c>
      <c r="L47" s="243"/>
      <c r="M47" s="243"/>
      <c r="N47" s="243"/>
      <c r="O47" s="243"/>
      <c r="P47" s="251"/>
    </row>
    <row r="48" spans="1:136" ht="22.5" customHeight="1" x14ac:dyDescent="0.35">
      <c r="B48" s="269"/>
      <c r="C48" s="437"/>
      <c r="D48" s="437"/>
      <c r="E48" s="12"/>
      <c r="F48" s="269"/>
      <c r="G48" s="437"/>
      <c r="H48" s="437"/>
      <c r="I48" s="437"/>
      <c r="J48" s="148"/>
      <c r="K48" s="242" t="s">
        <v>1617</v>
      </c>
      <c r="L48" s="243"/>
      <c r="M48" s="243"/>
      <c r="N48" s="243"/>
      <c r="O48" s="243"/>
      <c r="P48" s="251"/>
    </row>
    <row r="49" spans="2:16" ht="22.5" customHeight="1" x14ac:dyDescent="0.35">
      <c r="B49" s="269" t="s">
        <v>148</v>
      </c>
      <c r="C49" s="437" t="s">
        <v>661</v>
      </c>
      <c r="D49" s="437" t="s">
        <v>149</v>
      </c>
      <c r="E49" s="12"/>
      <c r="F49" s="269"/>
      <c r="G49" s="437"/>
      <c r="H49" s="437"/>
      <c r="I49" s="437"/>
      <c r="J49" s="148"/>
      <c r="K49" s="242" t="s">
        <v>1618</v>
      </c>
      <c r="L49" s="243"/>
      <c r="M49" s="243"/>
      <c r="N49" s="243"/>
      <c r="O49" s="243"/>
      <c r="P49" s="251"/>
    </row>
    <row r="50" spans="2:16" ht="22.5" customHeight="1" x14ac:dyDescent="0.35">
      <c r="B50" s="269"/>
      <c r="C50" s="437"/>
      <c r="D50" s="437"/>
      <c r="E50" s="12"/>
      <c r="F50" s="269" t="s">
        <v>2442</v>
      </c>
      <c r="G50" s="437" t="s">
        <v>2188</v>
      </c>
      <c r="H50" s="437"/>
      <c r="I50" s="437" t="s">
        <v>158</v>
      </c>
      <c r="J50" s="148"/>
      <c r="K50" s="242" t="s">
        <v>1619</v>
      </c>
      <c r="L50" s="243"/>
      <c r="M50" s="243"/>
      <c r="N50" s="243"/>
      <c r="O50" s="243"/>
      <c r="P50" s="251"/>
    </row>
    <row r="51" spans="2:16" ht="22.5" customHeight="1" x14ac:dyDescent="0.35">
      <c r="B51" s="269"/>
      <c r="C51" s="437"/>
      <c r="D51" s="437"/>
      <c r="E51" s="12"/>
      <c r="F51" s="269"/>
      <c r="G51" s="437"/>
      <c r="H51" s="437"/>
      <c r="I51" s="437"/>
      <c r="J51" s="148"/>
      <c r="K51" s="242" t="s">
        <v>1536</v>
      </c>
      <c r="L51" s="243"/>
      <c r="M51" s="243"/>
      <c r="N51" s="243"/>
      <c r="O51" s="243"/>
      <c r="P51" s="251"/>
    </row>
    <row r="52" spans="2:16" ht="22.5" customHeight="1" x14ac:dyDescent="0.35">
      <c r="B52" s="269"/>
      <c r="C52" s="437"/>
      <c r="D52" s="437"/>
      <c r="E52" s="12"/>
      <c r="F52" s="269" t="s">
        <v>2189</v>
      </c>
      <c r="G52" s="437" t="s">
        <v>2190</v>
      </c>
      <c r="H52" s="437"/>
      <c r="I52" s="437" t="s">
        <v>2191</v>
      </c>
      <c r="J52" s="148"/>
      <c r="K52" s="242"/>
      <c r="L52" s="243"/>
      <c r="M52" s="243"/>
      <c r="N52" s="243"/>
      <c r="O52" s="243"/>
      <c r="P52" s="251"/>
    </row>
    <row r="53" spans="2:16" ht="22.5" customHeight="1" x14ac:dyDescent="0.35">
      <c r="B53" s="269" t="s">
        <v>150</v>
      </c>
      <c r="C53" s="437" t="s">
        <v>2192</v>
      </c>
      <c r="D53" s="437" t="s">
        <v>151</v>
      </c>
      <c r="E53" s="12"/>
      <c r="F53" s="269"/>
      <c r="G53" s="437"/>
      <c r="H53" s="437"/>
      <c r="I53" s="437"/>
      <c r="J53" s="148"/>
      <c r="K53" s="246" t="s">
        <v>1929</v>
      </c>
      <c r="L53" s="247"/>
      <c r="M53" s="247"/>
      <c r="N53" s="247"/>
      <c r="O53" s="247"/>
      <c r="P53" s="248"/>
    </row>
    <row r="54" spans="2:16" ht="22.5" customHeight="1" x14ac:dyDescent="0.35">
      <c r="B54" s="269"/>
      <c r="C54" s="437"/>
      <c r="D54" s="437"/>
      <c r="E54" s="12"/>
      <c r="F54" s="269"/>
      <c r="G54" s="437"/>
      <c r="H54" s="437"/>
      <c r="I54" s="437"/>
      <c r="J54" s="148"/>
      <c r="K54" s="242" t="s">
        <v>1890</v>
      </c>
      <c r="L54" s="243"/>
      <c r="M54" s="243"/>
      <c r="N54" s="243"/>
      <c r="O54" s="243"/>
      <c r="P54" s="251"/>
    </row>
    <row r="55" spans="2:16" ht="22.5" customHeight="1" x14ac:dyDescent="0.35">
      <c r="B55" s="269"/>
      <c r="C55" s="437"/>
      <c r="D55" s="437"/>
      <c r="E55" s="12"/>
      <c r="F55" s="269"/>
      <c r="G55" s="437"/>
      <c r="H55" s="437"/>
      <c r="I55" s="437"/>
      <c r="J55" s="148"/>
      <c r="K55" s="256"/>
      <c r="L55" s="257"/>
      <c r="M55" s="257"/>
      <c r="N55" s="257"/>
      <c r="O55" s="257"/>
      <c r="P55" s="258"/>
    </row>
    <row r="56" spans="2:16" ht="22.5" customHeight="1" x14ac:dyDescent="0.35">
      <c r="B56" s="269"/>
      <c r="C56" s="437"/>
      <c r="D56" s="437"/>
      <c r="E56" s="12"/>
      <c r="F56" s="269" t="s">
        <v>159</v>
      </c>
      <c r="G56" s="437" t="s">
        <v>160</v>
      </c>
      <c r="H56" s="437"/>
      <c r="I56" s="437" t="s">
        <v>162</v>
      </c>
      <c r="J56" s="148"/>
    </row>
    <row r="57" spans="2:16" ht="22.5" customHeight="1" x14ac:dyDescent="0.35">
      <c r="B57" s="427" t="s">
        <v>152</v>
      </c>
      <c r="C57" s="437" t="s">
        <v>153</v>
      </c>
      <c r="D57" s="437" t="s">
        <v>154</v>
      </c>
      <c r="F57" s="269"/>
      <c r="G57" s="437"/>
      <c r="H57" s="437"/>
      <c r="I57" s="437"/>
      <c r="J57" s="148"/>
    </row>
    <row r="58" spans="2:16" ht="22.5" customHeight="1" x14ac:dyDescent="0.35">
      <c r="B58" s="427"/>
      <c r="C58" s="437"/>
      <c r="D58" s="437"/>
      <c r="F58" s="269"/>
      <c r="G58" s="437"/>
      <c r="H58" s="437"/>
      <c r="I58" s="437"/>
      <c r="J58" s="148"/>
    </row>
    <row r="59" spans="2:16" ht="22.5" customHeight="1" x14ac:dyDescent="0.35">
      <c r="B59" s="427"/>
      <c r="C59" s="437"/>
      <c r="D59" s="437"/>
      <c r="F59" s="269"/>
      <c r="G59" s="437"/>
      <c r="H59" s="437"/>
      <c r="I59" s="437"/>
      <c r="J59" s="148"/>
    </row>
    <row r="60" spans="2:16" ht="22.5" customHeight="1" x14ac:dyDescent="0.35">
      <c r="B60" s="427"/>
      <c r="C60" s="437"/>
      <c r="D60" s="437"/>
      <c r="F60" s="269" t="s">
        <v>2193</v>
      </c>
      <c r="G60" s="437" t="s">
        <v>161</v>
      </c>
      <c r="H60" s="437"/>
      <c r="I60" s="437" t="s">
        <v>163</v>
      </c>
      <c r="J60" s="148"/>
    </row>
    <row r="61" spans="2:16" ht="22.5" customHeight="1" x14ac:dyDescent="0.35">
      <c r="B61" s="427" t="s">
        <v>47</v>
      </c>
      <c r="C61" s="437" t="s">
        <v>662</v>
      </c>
      <c r="D61" s="437" t="s">
        <v>2194</v>
      </c>
      <c r="F61" s="269"/>
      <c r="G61" s="437"/>
      <c r="H61" s="437"/>
      <c r="I61" s="437"/>
      <c r="J61" s="148"/>
    </row>
    <row r="62" spans="2:16" ht="22.5" customHeight="1" x14ac:dyDescent="0.35">
      <c r="B62" s="427"/>
      <c r="C62" s="437"/>
      <c r="D62" s="437"/>
      <c r="F62" s="269"/>
      <c r="G62" s="437"/>
      <c r="H62" s="437"/>
      <c r="I62" s="437"/>
      <c r="J62" s="148"/>
    </row>
    <row r="63" spans="2:16" ht="22.5" customHeight="1" x14ac:dyDescent="0.35">
      <c r="B63" s="427"/>
      <c r="C63" s="437"/>
      <c r="D63" s="437"/>
      <c r="F63" s="269" t="s">
        <v>164</v>
      </c>
      <c r="G63" s="437" t="s">
        <v>165</v>
      </c>
      <c r="H63" s="437"/>
      <c r="I63" s="437" t="s">
        <v>166</v>
      </c>
      <c r="J63" s="148"/>
    </row>
    <row r="64" spans="2:16" ht="22.5" customHeight="1" x14ac:dyDescent="0.35">
      <c r="B64" s="427"/>
      <c r="C64" s="437"/>
      <c r="D64" s="437"/>
      <c r="F64" s="269"/>
      <c r="G64" s="437"/>
      <c r="H64" s="437"/>
      <c r="I64" s="437"/>
      <c r="J64" s="148"/>
    </row>
    <row r="65" spans="2:11" ht="22.5" customHeight="1" x14ac:dyDescent="0.35">
      <c r="B65" s="147"/>
      <c r="C65" s="148"/>
      <c r="D65" s="148"/>
      <c r="F65" s="269"/>
      <c r="G65" s="437"/>
      <c r="H65" s="437"/>
      <c r="I65" s="437"/>
      <c r="J65" s="148"/>
    </row>
    <row r="66" spans="2:11" ht="22.5" customHeight="1" x14ac:dyDescent="0.4">
      <c r="B66" s="15" t="s">
        <v>182</v>
      </c>
      <c r="C66" s="1"/>
      <c r="D66" s="1"/>
    </row>
    <row r="67" spans="2:11" ht="22.5" customHeight="1" x14ac:dyDescent="0.35">
      <c r="B67" s="394" t="s">
        <v>183</v>
      </c>
      <c r="C67" s="394"/>
      <c r="D67" s="394"/>
    </row>
    <row r="68" spans="2:11" ht="22.5" customHeight="1" x14ac:dyDescent="0.35">
      <c r="B68" s="394"/>
      <c r="C68" s="394"/>
      <c r="D68" s="394"/>
    </row>
    <row r="69" spans="2:11" ht="22.5" customHeight="1" x14ac:dyDescent="0.35">
      <c r="B69" s="394"/>
      <c r="C69" s="394"/>
      <c r="D69" s="394"/>
    </row>
    <row r="70" spans="2:11" ht="22.5" customHeight="1" x14ac:dyDescent="0.35">
      <c r="B70" s="394"/>
      <c r="C70" s="394"/>
      <c r="D70" s="394"/>
      <c r="K70" s="66"/>
    </row>
    <row r="71" spans="2:11" ht="22.5" customHeight="1" x14ac:dyDescent="0.35">
      <c r="B71" s="394"/>
      <c r="C71" s="394"/>
      <c r="D71" s="394"/>
    </row>
    <row r="72" spans="2:11" ht="22.5" customHeight="1" x14ac:dyDescent="0.35">
      <c r="B72" s="394"/>
      <c r="C72" s="394"/>
      <c r="D72" s="394"/>
      <c r="F72" s="1"/>
    </row>
    <row r="73" spans="2:11" ht="22.5" customHeight="1" x14ac:dyDescent="0.35">
      <c r="B73" s="394"/>
      <c r="C73" s="394"/>
      <c r="D73" s="394"/>
      <c r="F73" s="1"/>
    </row>
    <row r="74" spans="2:11" ht="22.5" customHeight="1" x14ac:dyDescent="0.35">
      <c r="B74" s="394"/>
      <c r="C74" s="394"/>
      <c r="D74" s="394"/>
      <c r="F74" s="1"/>
    </row>
    <row r="75" spans="2:11" ht="22.5" customHeight="1" x14ac:dyDescent="0.35">
      <c r="B75" s="394"/>
      <c r="C75" s="394"/>
      <c r="D75" s="394"/>
      <c r="F75" s="1"/>
    </row>
    <row r="76" spans="2:11" ht="22.5" customHeight="1" x14ac:dyDescent="0.35">
      <c r="B76" s="394"/>
      <c r="C76" s="394"/>
      <c r="D76" s="394"/>
      <c r="F76" s="1"/>
    </row>
    <row r="77" spans="2:11" ht="22.5" customHeight="1" x14ac:dyDescent="0.35">
      <c r="B77" s="394"/>
      <c r="C77" s="394"/>
      <c r="D77" s="394"/>
      <c r="F77" s="1"/>
    </row>
    <row r="78" spans="2:11" ht="22.5" customHeight="1" x14ac:dyDescent="0.35">
      <c r="B78" s="394"/>
      <c r="C78" s="394"/>
      <c r="D78" s="394"/>
      <c r="F78" s="1"/>
    </row>
    <row r="79" spans="2:11" ht="22.5" customHeight="1" x14ac:dyDescent="0.35">
      <c r="B79" s="394"/>
      <c r="C79" s="394"/>
      <c r="D79" s="394"/>
      <c r="F79" s="1"/>
    </row>
    <row r="80" spans="2:11" ht="22.5" customHeight="1" x14ac:dyDescent="0.35">
      <c r="B80" s="394"/>
      <c r="C80" s="394"/>
      <c r="D80" s="394"/>
      <c r="F80" s="1"/>
    </row>
    <row r="81" spans="2:6" ht="22.5" customHeight="1" x14ac:dyDescent="0.35">
      <c r="B81" s="394"/>
      <c r="C81" s="394"/>
      <c r="D81" s="394"/>
      <c r="F81" s="1"/>
    </row>
    <row r="82" spans="2:6" ht="22.5" customHeight="1" x14ac:dyDescent="0.35">
      <c r="B82" s="394"/>
      <c r="C82" s="394"/>
      <c r="D82" s="394"/>
      <c r="F82" s="1"/>
    </row>
    <row r="83" spans="2:6" ht="22.5" customHeight="1" x14ac:dyDescent="0.35">
      <c r="B83" s="394"/>
      <c r="C83" s="394"/>
      <c r="D83" s="394"/>
      <c r="F83" s="1"/>
    </row>
    <row r="84" spans="2:6" ht="22.5" customHeight="1" x14ac:dyDescent="0.35">
      <c r="B84" s="394"/>
      <c r="C84" s="394"/>
      <c r="D84" s="394"/>
      <c r="F84" s="1"/>
    </row>
    <row r="85" spans="2:6" ht="22.5" customHeight="1" x14ac:dyDescent="0.35">
      <c r="B85" s="394"/>
      <c r="C85" s="394"/>
      <c r="D85" s="394"/>
      <c r="F85" s="1"/>
    </row>
    <row r="86" spans="2:6" ht="22.5" customHeight="1" x14ac:dyDescent="0.35">
      <c r="B86" s="394"/>
      <c r="C86" s="394"/>
      <c r="D86" s="394"/>
      <c r="F86" s="1"/>
    </row>
    <row r="87" spans="2:6" ht="22.5" customHeight="1" x14ac:dyDescent="0.35">
      <c r="B87" s="394"/>
      <c r="C87" s="394"/>
      <c r="D87" s="394"/>
      <c r="F87" s="1"/>
    </row>
    <row r="88" spans="2:6" ht="22.5" customHeight="1" x14ac:dyDescent="0.35">
      <c r="B88" s="394"/>
      <c r="C88" s="394"/>
      <c r="D88" s="394"/>
      <c r="F88" s="1"/>
    </row>
    <row r="89" spans="2:6" ht="22.5" customHeight="1" x14ac:dyDescent="0.35">
      <c r="B89" s="394"/>
      <c r="C89" s="394"/>
      <c r="D89" s="394"/>
      <c r="F89" s="1"/>
    </row>
    <row r="90" spans="2:6" ht="22.5" customHeight="1" x14ac:dyDescent="0.35">
      <c r="B90" s="394"/>
      <c r="C90" s="394"/>
      <c r="D90" s="394"/>
      <c r="F90" s="1"/>
    </row>
    <row r="91" spans="2:6" ht="22.5" customHeight="1" x14ac:dyDescent="0.35">
      <c r="B91" s="1"/>
      <c r="C91" s="1"/>
      <c r="D91" s="1"/>
      <c r="F91" s="1"/>
    </row>
    <row r="92" spans="2:6" ht="22.5" customHeight="1" x14ac:dyDescent="0.35">
      <c r="B92" s="1"/>
      <c r="C92" s="1"/>
      <c r="D92" s="1"/>
      <c r="F92" s="1"/>
    </row>
    <row r="93" spans="2:6" ht="22.5" customHeight="1" x14ac:dyDescent="0.35">
      <c r="B93" s="1"/>
      <c r="C93" s="1"/>
      <c r="D93" s="1"/>
      <c r="F93" s="1"/>
    </row>
    <row r="94" spans="2:6" ht="22.5" customHeight="1" x14ac:dyDescent="0.35">
      <c r="B94" s="1"/>
      <c r="C94" s="1"/>
      <c r="D94" s="1"/>
      <c r="F94" s="1"/>
    </row>
    <row r="95" spans="2:6" ht="22.5" customHeight="1" x14ac:dyDescent="0.35">
      <c r="B95" s="1"/>
      <c r="C95" s="1"/>
      <c r="D95" s="1"/>
      <c r="F95" s="1"/>
    </row>
    <row r="96" spans="2:6" ht="22.5" customHeight="1" x14ac:dyDescent="0.35">
      <c r="B96" s="1"/>
      <c r="C96" s="1"/>
      <c r="D96" s="1"/>
      <c r="F96" s="1"/>
    </row>
    <row r="97" spans="2:6" ht="22.5" customHeight="1" x14ac:dyDescent="0.35">
      <c r="B97" s="1"/>
      <c r="C97" s="1"/>
      <c r="D97" s="1"/>
      <c r="F97" s="1"/>
    </row>
    <row r="98" spans="2:6" ht="22.5" customHeight="1" x14ac:dyDescent="0.35">
      <c r="B98" s="1"/>
      <c r="C98" s="1"/>
      <c r="D98" s="1"/>
      <c r="F98" s="1"/>
    </row>
    <row r="99" spans="2:6" ht="22.5" customHeight="1" x14ac:dyDescent="0.35">
      <c r="B99" s="1"/>
      <c r="C99" s="1"/>
      <c r="D99" s="1"/>
      <c r="F99" s="1"/>
    </row>
    <row r="100" spans="2:6" ht="22.5" customHeight="1" x14ac:dyDescent="0.35">
      <c r="B100" s="1"/>
      <c r="C100" s="1"/>
      <c r="D100" s="1"/>
      <c r="F100" s="1"/>
    </row>
    <row r="101" spans="2:6" ht="22.5" customHeight="1" x14ac:dyDescent="0.35">
      <c r="B101" s="1"/>
      <c r="C101" s="1"/>
      <c r="D101" s="1"/>
      <c r="F101" s="1"/>
    </row>
    <row r="102" spans="2:6" ht="22.5" customHeight="1" x14ac:dyDescent="0.35">
      <c r="B102" s="1"/>
      <c r="C102" s="1"/>
      <c r="D102" s="1"/>
      <c r="F102" s="1"/>
    </row>
    <row r="103" spans="2:6" ht="22.5" customHeight="1" x14ac:dyDescent="0.35">
      <c r="B103" s="1"/>
      <c r="C103" s="1"/>
      <c r="D103" s="1"/>
      <c r="F103" s="1"/>
    </row>
    <row r="104" spans="2:6" ht="22.5" customHeight="1" x14ac:dyDescent="0.35">
      <c r="B104" s="1"/>
      <c r="C104" s="1"/>
      <c r="D104" s="1"/>
      <c r="F104" s="1"/>
    </row>
    <row r="105" spans="2:6" ht="22.5" customHeight="1" x14ac:dyDescent="0.35">
      <c r="B105" s="1"/>
      <c r="C105" s="1"/>
      <c r="D105" s="1"/>
      <c r="F105" s="1"/>
    </row>
    <row r="106" spans="2:6" ht="22.5" customHeight="1" x14ac:dyDescent="0.35">
      <c r="B106" s="1"/>
      <c r="C106" s="1"/>
      <c r="D106" s="1"/>
      <c r="F106" s="1"/>
    </row>
    <row r="107" spans="2:6" ht="22.5" customHeight="1" x14ac:dyDescent="0.35">
      <c r="B107" s="1"/>
      <c r="C107" s="1"/>
      <c r="D107" s="1"/>
      <c r="F107" s="1"/>
    </row>
    <row r="108" spans="2:6" ht="22.5" customHeight="1" x14ac:dyDescent="0.35">
      <c r="B108" s="1"/>
      <c r="C108" s="1"/>
      <c r="D108" s="1"/>
      <c r="F108" s="1"/>
    </row>
    <row r="109" spans="2:6" ht="22.5" customHeight="1" x14ac:dyDescent="0.35">
      <c r="B109" s="1"/>
      <c r="C109" s="1"/>
      <c r="D109" s="1"/>
      <c r="F109" s="1"/>
    </row>
    <row r="110" spans="2:6" ht="22.5" customHeight="1" x14ac:dyDescent="0.35">
      <c r="B110" s="1"/>
      <c r="C110" s="1"/>
      <c r="D110" s="1"/>
      <c r="F110" s="1"/>
    </row>
    <row r="111" spans="2:6" ht="22.5" customHeight="1" x14ac:dyDescent="0.35">
      <c r="B111" s="1"/>
      <c r="C111" s="1"/>
      <c r="D111" s="1"/>
      <c r="F111" s="1"/>
    </row>
    <row r="112" spans="2:6" ht="22.5" customHeight="1" x14ac:dyDescent="0.35">
      <c r="B112" s="1"/>
      <c r="C112" s="1"/>
      <c r="D112" s="1"/>
      <c r="F112" s="1"/>
    </row>
    <row r="113" spans="2:6" ht="22.5" customHeight="1" x14ac:dyDescent="0.35">
      <c r="B113" s="1"/>
      <c r="C113" s="1"/>
      <c r="D113" s="1"/>
      <c r="F113" s="1"/>
    </row>
    <row r="114" spans="2:6" ht="22.5" customHeight="1" x14ac:dyDescent="0.35">
      <c r="B114" s="1"/>
      <c r="C114" s="1"/>
      <c r="D114" s="1"/>
      <c r="F114" s="1"/>
    </row>
    <row r="115" spans="2:6" ht="22.5" customHeight="1" x14ac:dyDescent="0.35">
      <c r="B115" s="1"/>
      <c r="C115" s="1"/>
      <c r="D115" s="1"/>
      <c r="F115" s="1"/>
    </row>
    <row r="116" spans="2:6" ht="22.5" customHeight="1" x14ac:dyDescent="0.35">
      <c r="B116" s="1"/>
      <c r="C116" s="1"/>
      <c r="D116" s="1"/>
      <c r="F116" s="1"/>
    </row>
    <row r="117" spans="2:6" ht="22.5" customHeight="1" x14ac:dyDescent="0.35">
      <c r="B117" s="1"/>
      <c r="C117" s="1"/>
      <c r="D117" s="1"/>
      <c r="F117" s="1"/>
    </row>
    <row r="118" spans="2:6" ht="22.5" customHeight="1" x14ac:dyDescent="0.35">
      <c r="B118" s="1"/>
      <c r="C118" s="1"/>
      <c r="D118" s="1"/>
      <c r="F118" s="1"/>
    </row>
    <row r="119" spans="2:6" ht="22.5" customHeight="1" x14ac:dyDescent="0.35">
      <c r="B119" s="1"/>
      <c r="C119" s="1"/>
      <c r="D119" s="1"/>
      <c r="F119" s="1"/>
    </row>
    <row r="120" spans="2:6" ht="22.5" customHeight="1" x14ac:dyDescent="0.35">
      <c r="B120" s="1"/>
      <c r="C120" s="1"/>
      <c r="D120" s="1"/>
      <c r="F120" s="1"/>
    </row>
    <row r="121" spans="2:6" ht="22.5" customHeight="1" x14ac:dyDescent="0.35">
      <c r="B121" s="1"/>
      <c r="C121" s="1"/>
      <c r="D121" s="1"/>
      <c r="F121" s="1"/>
    </row>
    <row r="122" spans="2:6" ht="22.5" customHeight="1" x14ac:dyDescent="0.35">
      <c r="B122" s="1"/>
      <c r="C122" s="1"/>
      <c r="D122" s="1"/>
      <c r="F122" s="1"/>
    </row>
    <row r="123" spans="2:6" ht="22.5" customHeight="1" x14ac:dyDescent="0.35">
      <c r="B123" s="1"/>
      <c r="C123" s="1"/>
      <c r="D123" s="1"/>
      <c r="F123" s="1"/>
    </row>
    <row r="124" spans="2:6" ht="22.5" customHeight="1" x14ac:dyDescent="0.35">
      <c r="B124" s="1"/>
      <c r="C124" s="1"/>
      <c r="D124" s="1"/>
      <c r="F124" s="1"/>
    </row>
    <row r="125" spans="2:6" ht="22.5" customHeight="1" x14ac:dyDescent="0.35">
      <c r="B125" s="1"/>
      <c r="C125" s="1"/>
      <c r="D125" s="1"/>
      <c r="F125" s="1"/>
    </row>
    <row r="126" spans="2:6" ht="22.5" customHeight="1" x14ac:dyDescent="0.35">
      <c r="B126" s="1"/>
      <c r="C126" s="1"/>
      <c r="D126" s="1"/>
      <c r="F126" s="1"/>
    </row>
    <row r="127" spans="2:6" ht="22.5" customHeight="1" x14ac:dyDescent="0.35">
      <c r="B127" s="1"/>
      <c r="C127" s="1"/>
      <c r="D127" s="1"/>
      <c r="F127" s="1"/>
    </row>
    <row r="128" spans="2:6" ht="22.5" customHeight="1" x14ac:dyDescent="0.35">
      <c r="B128" s="1"/>
      <c r="C128" s="1"/>
      <c r="D128" s="1"/>
      <c r="F128" s="1"/>
    </row>
    <row r="129" spans="2:6" ht="22.5" customHeight="1" x14ac:dyDescent="0.35">
      <c r="B129" s="1"/>
      <c r="C129" s="1"/>
      <c r="D129" s="1"/>
      <c r="F129" s="1"/>
    </row>
    <row r="130" spans="2:6" ht="22.5" customHeight="1" x14ac:dyDescent="0.35">
      <c r="B130" s="1"/>
      <c r="C130" s="1"/>
      <c r="D130" s="1"/>
      <c r="F130" s="1"/>
    </row>
    <row r="131" spans="2:6" ht="22.5" customHeight="1" x14ac:dyDescent="0.35">
      <c r="B131" s="1"/>
      <c r="C131" s="1"/>
      <c r="D131" s="1"/>
      <c r="F131" s="1"/>
    </row>
    <row r="132" spans="2:6" ht="22.5" customHeight="1" x14ac:dyDescent="0.35">
      <c r="B132" s="1"/>
      <c r="C132" s="1"/>
      <c r="D132" s="1"/>
      <c r="F132" s="1"/>
    </row>
    <row r="133" spans="2:6" ht="22.5" customHeight="1" x14ac:dyDescent="0.35">
      <c r="B133" s="1"/>
      <c r="C133" s="1"/>
      <c r="D133" s="1"/>
      <c r="F133" s="1"/>
    </row>
    <row r="134" spans="2:6" ht="22.5" customHeight="1" x14ac:dyDescent="0.35">
      <c r="B134" s="1"/>
      <c r="C134" s="1"/>
      <c r="D134" s="1"/>
      <c r="F134" s="1"/>
    </row>
    <row r="135" spans="2:6" ht="22.5" customHeight="1" x14ac:dyDescent="0.35">
      <c r="B135" s="1"/>
      <c r="C135" s="1"/>
      <c r="D135" s="1"/>
      <c r="F135" s="1"/>
    </row>
    <row r="136" spans="2:6" ht="22.5" customHeight="1" x14ac:dyDescent="0.35">
      <c r="B136" s="1"/>
      <c r="C136" s="1"/>
      <c r="D136" s="1"/>
      <c r="F136" s="1"/>
    </row>
    <row r="137" spans="2:6" ht="22.5" customHeight="1" x14ac:dyDescent="0.35">
      <c r="B137" s="1"/>
      <c r="C137" s="1"/>
      <c r="D137" s="1"/>
      <c r="F137" s="1"/>
    </row>
    <row r="138" spans="2:6" ht="22.5" customHeight="1" x14ac:dyDescent="0.35">
      <c r="B138" s="1"/>
      <c r="C138" s="1"/>
      <c r="D138" s="1"/>
      <c r="F138" s="1"/>
    </row>
    <row r="139" spans="2:6" ht="22.5" customHeight="1" x14ac:dyDescent="0.35">
      <c r="B139" s="1"/>
      <c r="C139" s="1"/>
      <c r="D139" s="1"/>
      <c r="F139" s="1"/>
    </row>
    <row r="140" spans="2:6" ht="22.5" customHeight="1" x14ac:dyDescent="0.35">
      <c r="B140" s="1"/>
      <c r="C140" s="1"/>
      <c r="D140" s="1"/>
      <c r="F140" s="1"/>
    </row>
    <row r="141" spans="2:6" ht="22.5" customHeight="1" x14ac:dyDescent="0.35">
      <c r="B141" s="1"/>
      <c r="C141" s="1"/>
      <c r="D141" s="1"/>
      <c r="F141" s="1"/>
    </row>
    <row r="142" spans="2:6" ht="22.5" customHeight="1" x14ac:dyDescent="0.35">
      <c r="B142" s="1"/>
      <c r="C142" s="1"/>
      <c r="D142" s="1"/>
      <c r="F142" s="1"/>
    </row>
    <row r="143" spans="2:6" ht="22.5" customHeight="1" x14ac:dyDescent="0.35">
      <c r="B143" s="1"/>
      <c r="C143" s="1"/>
      <c r="D143" s="1"/>
      <c r="F143" s="1"/>
    </row>
    <row r="144" spans="2:6" ht="22.5" customHeight="1" x14ac:dyDescent="0.35">
      <c r="B144" s="1"/>
      <c r="C144" s="1"/>
      <c r="D144" s="1"/>
      <c r="F144" s="1"/>
    </row>
    <row r="145" spans="2:6" ht="22.5" customHeight="1" x14ac:dyDescent="0.35">
      <c r="B145" s="1"/>
      <c r="C145" s="1"/>
      <c r="D145" s="1"/>
      <c r="F145" s="1"/>
    </row>
    <row r="146" spans="2:6" ht="22.5" customHeight="1" x14ac:dyDescent="0.35">
      <c r="B146" s="1"/>
      <c r="C146" s="1"/>
      <c r="D146" s="1"/>
      <c r="F146" s="1"/>
    </row>
    <row r="147" spans="2:6" ht="22.5" customHeight="1" x14ac:dyDescent="0.35">
      <c r="B147" s="1"/>
      <c r="C147" s="1"/>
      <c r="D147" s="1"/>
      <c r="F147" s="1"/>
    </row>
    <row r="148" spans="2:6" ht="22.5" customHeight="1" x14ac:dyDescent="0.35">
      <c r="B148" s="1"/>
      <c r="C148" s="1"/>
      <c r="D148" s="1"/>
      <c r="F148" s="1"/>
    </row>
    <row r="149" spans="2:6" ht="22.5" customHeight="1" x14ac:dyDescent="0.35">
      <c r="B149" s="1"/>
      <c r="C149" s="1"/>
      <c r="D149" s="1"/>
      <c r="F149" s="1"/>
    </row>
    <row r="150" spans="2:6" ht="22.5" customHeight="1" x14ac:dyDescent="0.35">
      <c r="B150" s="1"/>
      <c r="C150" s="1"/>
      <c r="D150" s="1"/>
      <c r="F150" s="1"/>
    </row>
    <row r="151" spans="2:6" ht="22.5" customHeight="1" x14ac:dyDescent="0.35">
      <c r="B151" s="1"/>
      <c r="C151" s="1"/>
      <c r="D151" s="1"/>
      <c r="F151" s="1"/>
    </row>
    <row r="152" spans="2:6" ht="22.5" customHeight="1" x14ac:dyDescent="0.35">
      <c r="B152" s="1"/>
      <c r="C152" s="1"/>
      <c r="D152" s="1"/>
      <c r="F152" s="1"/>
    </row>
    <row r="153" spans="2:6" ht="22.5" customHeight="1" x14ac:dyDescent="0.35">
      <c r="B153" s="1"/>
      <c r="C153" s="1"/>
      <c r="D153" s="1"/>
      <c r="F153" s="1"/>
    </row>
    <row r="154" spans="2:6" ht="22.5" customHeight="1" x14ac:dyDescent="0.35">
      <c r="B154" s="1"/>
      <c r="C154" s="1"/>
      <c r="D154" s="1"/>
      <c r="F154" s="1"/>
    </row>
    <row r="155" spans="2:6" ht="22.5" customHeight="1" x14ac:dyDescent="0.35">
      <c r="B155" s="1"/>
      <c r="C155" s="1"/>
      <c r="D155" s="1"/>
      <c r="F155" s="1"/>
    </row>
    <row r="156" spans="2:6" ht="22.5" customHeight="1" x14ac:dyDescent="0.35">
      <c r="B156" s="1"/>
      <c r="C156" s="1"/>
      <c r="D156" s="1"/>
      <c r="F156" s="1"/>
    </row>
    <row r="157" spans="2:6" ht="22.5" customHeight="1" x14ac:dyDescent="0.35">
      <c r="B157" s="1"/>
      <c r="C157" s="1"/>
      <c r="D157" s="1"/>
      <c r="F157" s="1"/>
    </row>
    <row r="158" spans="2:6" ht="22.5" customHeight="1" x14ac:dyDescent="0.35">
      <c r="B158" s="1"/>
      <c r="C158" s="1"/>
      <c r="D158" s="1"/>
      <c r="F158" s="1"/>
    </row>
    <row r="159" spans="2:6" ht="22.5" customHeight="1" x14ac:dyDescent="0.35">
      <c r="B159" s="1"/>
      <c r="C159" s="1"/>
      <c r="D159" s="1"/>
      <c r="F159" s="1"/>
    </row>
    <row r="160" spans="2:6" ht="22.5" customHeight="1" x14ac:dyDescent="0.35">
      <c r="B160" s="1"/>
      <c r="C160" s="1"/>
      <c r="D160" s="1"/>
      <c r="F160" s="1"/>
    </row>
    <row r="161" spans="2:6" ht="22.5" customHeight="1" x14ac:dyDescent="0.35">
      <c r="B161" s="1"/>
      <c r="C161" s="1"/>
      <c r="D161" s="1"/>
      <c r="F161" s="1"/>
    </row>
    <row r="162" spans="2:6" ht="22.5" customHeight="1" x14ac:dyDescent="0.35">
      <c r="B162" s="1"/>
      <c r="C162" s="1"/>
      <c r="D162" s="1"/>
      <c r="F162" s="1"/>
    </row>
    <row r="163" spans="2:6" ht="22.5" customHeight="1" x14ac:dyDescent="0.35">
      <c r="B163" s="1"/>
      <c r="C163" s="1"/>
      <c r="D163" s="1"/>
      <c r="F163" s="1"/>
    </row>
    <row r="164" spans="2:6" ht="22.5" customHeight="1" x14ac:dyDescent="0.35">
      <c r="B164" s="1"/>
      <c r="C164" s="1"/>
      <c r="D164" s="1"/>
      <c r="F164" s="1"/>
    </row>
    <row r="165" spans="2:6" ht="22.5" customHeight="1" x14ac:dyDescent="0.35">
      <c r="B165" s="1"/>
      <c r="C165" s="1"/>
      <c r="D165" s="1"/>
      <c r="F165" s="1"/>
    </row>
    <row r="166" spans="2:6" ht="22.5" customHeight="1" x14ac:dyDescent="0.35">
      <c r="B166" s="1"/>
      <c r="C166" s="1"/>
      <c r="D166" s="1"/>
      <c r="F166" s="1"/>
    </row>
    <row r="167" spans="2:6" ht="22.5" customHeight="1" x14ac:dyDescent="0.35">
      <c r="B167" s="1"/>
      <c r="C167" s="1"/>
      <c r="D167" s="1"/>
      <c r="F167" s="1"/>
    </row>
    <row r="168" spans="2:6" ht="22.5" customHeight="1" x14ac:dyDescent="0.35">
      <c r="B168" s="1"/>
      <c r="C168" s="1"/>
      <c r="D168" s="1"/>
      <c r="F168" s="1"/>
    </row>
    <row r="169" spans="2:6" ht="22.5" customHeight="1" x14ac:dyDescent="0.35">
      <c r="B169" s="1"/>
      <c r="C169" s="1"/>
      <c r="D169" s="1"/>
      <c r="F169" s="1"/>
    </row>
    <row r="170" spans="2:6" ht="22.5" customHeight="1" x14ac:dyDescent="0.35">
      <c r="B170" s="1"/>
      <c r="C170" s="1"/>
      <c r="D170" s="1"/>
      <c r="F170" s="1"/>
    </row>
    <row r="171" spans="2:6" ht="22.5" customHeight="1" x14ac:dyDescent="0.35">
      <c r="B171" s="1"/>
      <c r="C171" s="1"/>
      <c r="D171" s="1"/>
      <c r="F171" s="1"/>
    </row>
    <row r="172" spans="2:6" ht="22.5" customHeight="1" x14ac:dyDescent="0.35">
      <c r="B172" s="1"/>
      <c r="C172" s="1"/>
      <c r="D172" s="1"/>
      <c r="F172" s="1"/>
    </row>
    <row r="173" spans="2:6" ht="22.5" customHeight="1" x14ac:dyDescent="0.35">
      <c r="B173" s="1"/>
      <c r="C173" s="1"/>
      <c r="D173" s="1"/>
      <c r="F173" s="1"/>
    </row>
    <row r="174" spans="2:6" ht="22.5" customHeight="1" x14ac:dyDescent="0.35">
      <c r="B174" s="1"/>
      <c r="C174" s="1"/>
      <c r="D174" s="1"/>
      <c r="F174" s="1"/>
    </row>
    <row r="175" spans="2:6" ht="22.5" customHeight="1" x14ac:dyDescent="0.35">
      <c r="B175" s="1"/>
      <c r="C175" s="1"/>
      <c r="D175" s="1"/>
      <c r="F175" s="1"/>
    </row>
    <row r="176" spans="2:6" ht="22.5" customHeight="1" x14ac:dyDescent="0.35">
      <c r="B176" s="1"/>
      <c r="C176" s="1"/>
      <c r="D176" s="1"/>
      <c r="F176" s="1"/>
    </row>
    <row r="177" spans="2:6" ht="22.5" customHeight="1" x14ac:dyDescent="0.35">
      <c r="B177" s="1"/>
      <c r="C177" s="1"/>
      <c r="D177" s="1"/>
      <c r="F177" s="1"/>
    </row>
    <row r="178" spans="2:6" ht="22.5" customHeight="1" x14ac:dyDescent="0.35">
      <c r="B178" s="1"/>
      <c r="C178" s="1"/>
      <c r="D178" s="1"/>
      <c r="F178" s="1"/>
    </row>
    <row r="179" spans="2:6" ht="22.5" customHeight="1" x14ac:dyDescent="0.35">
      <c r="B179" s="1"/>
      <c r="C179" s="1"/>
      <c r="D179" s="1"/>
      <c r="F179" s="1"/>
    </row>
    <row r="180" spans="2:6" ht="22.5" customHeight="1" x14ac:dyDescent="0.35">
      <c r="B180" s="1"/>
      <c r="C180" s="1"/>
      <c r="D180" s="1"/>
      <c r="F180" s="1"/>
    </row>
    <row r="181" spans="2:6" ht="22.5" customHeight="1" x14ac:dyDescent="0.35">
      <c r="B181" s="1"/>
      <c r="C181" s="1"/>
      <c r="D181" s="1"/>
      <c r="F181" s="1"/>
    </row>
    <row r="182" spans="2:6" ht="22.5" customHeight="1" x14ac:dyDescent="0.35">
      <c r="B182" s="1"/>
      <c r="C182" s="1"/>
      <c r="D182" s="1"/>
      <c r="F182" s="1"/>
    </row>
    <row r="183" spans="2:6" ht="22.5" customHeight="1" x14ac:dyDescent="0.35">
      <c r="B183" s="1"/>
      <c r="C183" s="1"/>
      <c r="D183" s="1"/>
      <c r="F183" s="1"/>
    </row>
    <row r="184" spans="2:6" ht="22.5" customHeight="1" x14ac:dyDescent="0.35">
      <c r="B184" s="1"/>
      <c r="C184" s="1"/>
      <c r="D184" s="1"/>
      <c r="F184" s="1"/>
    </row>
    <row r="185" spans="2:6" ht="22.5" customHeight="1" x14ac:dyDescent="0.35">
      <c r="B185" s="1"/>
      <c r="C185" s="1"/>
      <c r="D185" s="1"/>
      <c r="F185" s="1"/>
    </row>
    <row r="186" spans="2:6" ht="22.5" customHeight="1" x14ac:dyDescent="0.35">
      <c r="B186" s="1"/>
      <c r="C186" s="1"/>
      <c r="D186" s="1"/>
      <c r="F186" s="1"/>
    </row>
    <row r="187" spans="2:6" ht="22.5" customHeight="1" x14ac:dyDescent="0.35">
      <c r="B187" s="1"/>
      <c r="C187" s="1"/>
      <c r="D187" s="1"/>
      <c r="F187" s="1"/>
    </row>
    <row r="188" spans="2:6" ht="22.5" customHeight="1" x14ac:dyDescent="0.35">
      <c r="B188" s="1"/>
      <c r="C188" s="1"/>
      <c r="D188" s="1"/>
      <c r="F188" s="1"/>
    </row>
    <row r="189" spans="2:6" ht="22.5" customHeight="1" x14ac:dyDescent="0.35">
      <c r="B189" s="1"/>
      <c r="C189" s="1"/>
      <c r="D189" s="1"/>
      <c r="F189" s="1"/>
    </row>
    <row r="190" spans="2:6" ht="22.5" customHeight="1" x14ac:dyDescent="0.35">
      <c r="B190" s="1"/>
      <c r="C190" s="1"/>
      <c r="D190" s="1"/>
      <c r="F190" s="1"/>
    </row>
    <row r="191" spans="2:6" ht="22.5" customHeight="1" x14ac:dyDescent="0.35">
      <c r="B191" s="1"/>
      <c r="C191" s="1"/>
      <c r="D191" s="1"/>
      <c r="F191" s="1"/>
    </row>
    <row r="192" spans="2:6" ht="22.5" customHeight="1" x14ac:dyDescent="0.35">
      <c r="B192" s="1"/>
      <c r="C192" s="1"/>
      <c r="D192" s="1"/>
      <c r="F192" s="1"/>
    </row>
    <row r="193" spans="2:6" ht="22.5" customHeight="1" x14ac:dyDescent="0.35">
      <c r="B193" s="1"/>
      <c r="C193" s="1"/>
      <c r="D193" s="1"/>
      <c r="F193" s="1"/>
    </row>
    <row r="194" spans="2:6" ht="22.5" customHeight="1" x14ac:dyDescent="0.35">
      <c r="B194" s="1"/>
      <c r="C194" s="1"/>
      <c r="D194" s="1"/>
      <c r="F194" s="1"/>
    </row>
    <row r="195" spans="2:6" ht="22.5" customHeight="1" x14ac:dyDescent="0.35">
      <c r="B195" s="1"/>
      <c r="C195" s="1"/>
      <c r="D195" s="1"/>
      <c r="F195" s="1"/>
    </row>
    <row r="196" spans="2:6" ht="22.5" customHeight="1" x14ac:dyDescent="0.35">
      <c r="B196" s="1"/>
      <c r="C196" s="1"/>
      <c r="D196" s="1"/>
      <c r="F196" s="1"/>
    </row>
    <row r="197" spans="2:6" ht="22.5" customHeight="1" x14ac:dyDescent="0.35">
      <c r="B197" s="1"/>
      <c r="C197" s="1"/>
      <c r="D197" s="1"/>
      <c r="F197" s="1"/>
    </row>
    <row r="198" spans="2:6" ht="22.5" customHeight="1" x14ac:dyDescent="0.35">
      <c r="B198" s="1"/>
      <c r="C198" s="1"/>
      <c r="D198" s="1"/>
      <c r="F198" s="1"/>
    </row>
    <row r="199" spans="2:6" ht="22.5" customHeight="1" x14ac:dyDescent="0.35">
      <c r="B199" s="1"/>
      <c r="C199" s="1"/>
      <c r="D199" s="1"/>
      <c r="F199" s="1"/>
    </row>
    <row r="200" spans="2:6" ht="22.5" customHeight="1" x14ac:dyDescent="0.35">
      <c r="B200" s="1"/>
      <c r="C200" s="1"/>
      <c r="D200" s="1"/>
      <c r="F200" s="1"/>
    </row>
    <row r="201" spans="2:6" ht="22.5" customHeight="1" x14ac:dyDescent="0.35">
      <c r="B201" s="1"/>
      <c r="C201" s="1"/>
      <c r="D201" s="1"/>
      <c r="F201" s="1"/>
    </row>
    <row r="202" spans="2:6" ht="22.5" customHeight="1" x14ac:dyDescent="0.35">
      <c r="B202" s="1"/>
      <c r="C202" s="1"/>
      <c r="D202" s="1"/>
      <c r="F202" s="1"/>
    </row>
    <row r="203" spans="2:6" ht="22.5" customHeight="1" x14ac:dyDescent="0.35">
      <c r="B203" s="1"/>
      <c r="C203" s="1"/>
      <c r="D203" s="1"/>
      <c r="F203" s="1"/>
    </row>
    <row r="204" spans="2:6" ht="22.5" customHeight="1" x14ac:dyDescent="0.35">
      <c r="B204" s="1"/>
      <c r="C204" s="1"/>
      <c r="D204" s="1"/>
      <c r="F204" s="1"/>
    </row>
    <row r="205" spans="2:6" ht="22.5" customHeight="1" x14ac:dyDescent="0.35">
      <c r="B205" s="1"/>
      <c r="C205" s="1"/>
      <c r="D205" s="1"/>
      <c r="F205" s="1"/>
    </row>
    <row r="206" spans="2:6" ht="22.5" customHeight="1" x14ac:dyDescent="0.35">
      <c r="B206" s="1"/>
      <c r="C206" s="1"/>
      <c r="D206" s="1"/>
      <c r="F206" s="1"/>
    </row>
    <row r="207" spans="2:6" ht="22.5" customHeight="1" x14ac:dyDescent="0.35">
      <c r="B207" s="1"/>
      <c r="C207" s="1"/>
      <c r="D207" s="1"/>
      <c r="F207" s="1"/>
    </row>
    <row r="208" spans="2:6" ht="22.5" customHeight="1" x14ac:dyDescent="0.35">
      <c r="B208" s="1"/>
      <c r="C208" s="1"/>
      <c r="D208" s="1"/>
      <c r="F208" s="1"/>
    </row>
    <row r="209" spans="2:6" ht="22.5" customHeight="1" x14ac:dyDescent="0.35">
      <c r="B209" s="1"/>
      <c r="C209" s="1"/>
      <c r="D209" s="1"/>
      <c r="F209" s="1"/>
    </row>
    <row r="210" spans="2:6" ht="22.5" customHeight="1" x14ac:dyDescent="0.35">
      <c r="B210" s="1"/>
      <c r="C210" s="1"/>
      <c r="D210" s="1"/>
      <c r="F210" s="1"/>
    </row>
    <row r="211" spans="2:6" ht="22.5" customHeight="1" x14ac:dyDescent="0.35">
      <c r="B211" s="1"/>
      <c r="C211" s="1"/>
      <c r="D211" s="1"/>
      <c r="F211" s="1"/>
    </row>
    <row r="212" spans="2:6" ht="22.5" customHeight="1" x14ac:dyDescent="0.35">
      <c r="B212" s="1"/>
      <c r="C212" s="1"/>
      <c r="D212" s="1"/>
      <c r="F212" s="1"/>
    </row>
    <row r="213" spans="2:6" ht="22.5" customHeight="1" x14ac:dyDescent="0.35">
      <c r="B213" s="1"/>
      <c r="C213" s="1"/>
      <c r="D213" s="1"/>
      <c r="F213" s="1"/>
    </row>
    <row r="214" spans="2:6" ht="22.5" customHeight="1" x14ac:dyDescent="0.35">
      <c r="B214" s="1"/>
      <c r="C214" s="1"/>
      <c r="D214" s="1"/>
      <c r="F214" s="1"/>
    </row>
    <row r="215" spans="2:6" ht="22.5" customHeight="1" x14ac:dyDescent="0.35">
      <c r="B215" s="1"/>
      <c r="C215" s="1"/>
      <c r="D215" s="1"/>
      <c r="F215" s="1"/>
    </row>
    <row r="216" spans="2:6" ht="22.5" customHeight="1" x14ac:dyDescent="0.35">
      <c r="B216" s="1"/>
      <c r="C216" s="1"/>
      <c r="D216" s="1"/>
      <c r="F216" s="1"/>
    </row>
    <row r="217" spans="2:6" ht="22.5" customHeight="1" x14ac:dyDescent="0.35">
      <c r="B217" s="1"/>
      <c r="C217" s="1"/>
      <c r="D217" s="1"/>
      <c r="F217" s="1"/>
    </row>
    <row r="218" spans="2:6" ht="22.5" customHeight="1" x14ac:dyDescent="0.35">
      <c r="B218" s="1"/>
      <c r="C218" s="1"/>
      <c r="D218" s="1"/>
      <c r="F218" s="1"/>
    </row>
    <row r="219" spans="2:6" ht="22.5" customHeight="1" x14ac:dyDescent="0.35">
      <c r="B219" s="1"/>
      <c r="C219" s="1"/>
      <c r="D219" s="1"/>
      <c r="F219" s="1"/>
    </row>
    <row r="220" spans="2:6" ht="22.5" customHeight="1" x14ac:dyDescent="0.35">
      <c r="B220" s="1"/>
      <c r="C220" s="1"/>
      <c r="D220" s="1"/>
      <c r="F220" s="1"/>
    </row>
    <row r="221" spans="2:6" ht="22.5" customHeight="1" x14ac:dyDescent="0.35">
      <c r="B221" s="1"/>
      <c r="C221" s="1"/>
      <c r="D221" s="1"/>
      <c r="F221" s="1"/>
    </row>
    <row r="222" spans="2:6" ht="22.5" customHeight="1" x14ac:dyDescent="0.35">
      <c r="B222" s="1"/>
      <c r="C222" s="1"/>
      <c r="D222" s="1"/>
      <c r="F222" s="1"/>
    </row>
    <row r="223" spans="2:6" ht="22.5" customHeight="1" x14ac:dyDescent="0.35">
      <c r="B223" s="1"/>
      <c r="C223" s="1"/>
      <c r="D223" s="1"/>
      <c r="F223" s="1"/>
    </row>
    <row r="224" spans="2:6" ht="22.5" customHeight="1" x14ac:dyDescent="0.35">
      <c r="B224" s="1"/>
      <c r="C224" s="1"/>
      <c r="D224" s="1"/>
      <c r="F224" s="1"/>
    </row>
    <row r="225" spans="2:6" ht="22.5" customHeight="1" x14ac:dyDescent="0.35">
      <c r="B225" s="1"/>
      <c r="C225" s="1"/>
      <c r="D225" s="1"/>
      <c r="F225" s="1"/>
    </row>
    <row r="226" spans="2:6" ht="22.5" customHeight="1" x14ac:dyDescent="0.35">
      <c r="B226" s="1"/>
      <c r="C226" s="1"/>
      <c r="D226" s="1"/>
      <c r="F226" s="1"/>
    </row>
    <row r="227" spans="2:6" ht="22.5" customHeight="1" x14ac:dyDescent="0.35">
      <c r="B227" s="1"/>
      <c r="C227" s="1"/>
      <c r="D227" s="1"/>
      <c r="F227" s="1"/>
    </row>
    <row r="228" spans="2:6" ht="22.5" customHeight="1" x14ac:dyDescent="0.35">
      <c r="B228" s="1"/>
      <c r="C228" s="1"/>
      <c r="D228" s="1"/>
      <c r="F228" s="1"/>
    </row>
    <row r="229" spans="2:6" ht="22.5" customHeight="1" x14ac:dyDescent="0.35">
      <c r="B229" s="1"/>
      <c r="C229" s="1"/>
      <c r="D229" s="1"/>
      <c r="F229" s="1"/>
    </row>
    <row r="230" spans="2:6" ht="22.5" customHeight="1" x14ac:dyDescent="0.35">
      <c r="B230" s="1"/>
      <c r="C230" s="1"/>
      <c r="D230" s="1"/>
      <c r="F230" s="1"/>
    </row>
    <row r="231" spans="2:6" ht="22.5" customHeight="1" x14ac:dyDescent="0.35">
      <c r="B231" s="1"/>
      <c r="C231" s="1"/>
      <c r="D231" s="1"/>
      <c r="F231" s="1"/>
    </row>
    <row r="232" spans="2:6" ht="22.5" customHeight="1" x14ac:dyDescent="0.35">
      <c r="B232" s="1"/>
      <c r="C232" s="1"/>
      <c r="D232" s="1"/>
      <c r="F232" s="1"/>
    </row>
    <row r="233" spans="2:6" ht="22.5" customHeight="1" x14ac:dyDescent="0.35">
      <c r="B233" s="1"/>
      <c r="C233" s="1"/>
      <c r="D233" s="1"/>
      <c r="F233" s="1"/>
    </row>
    <row r="234" spans="2:6" ht="22.5" customHeight="1" x14ac:dyDescent="0.35">
      <c r="B234" s="1"/>
      <c r="C234" s="1"/>
      <c r="D234" s="1"/>
      <c r="F234" s="1"/>
    </row>
    <row r="235" spans="2:6" ht="22.5" customHeight="1" x14ac:dyDescent="0.35">
      <c r="B235" s="1"/>
      <c r="C235" s="1"/>
      <c r="D235" s="1"/>
      <c r="F235" s="1"/>
    </row>
    <row r="236" spans="2:6" ht="22.5" customHeight="1" x14ac:dyDescent="0.35">
      <c r="B236" s="1"/>
      <c r="C236" s="1"/>
      <c r="D236" s="1"/>
      <c r="F236" s="1"/>
    </row>
    <row r="237" spans="2:6" ht="22.5" customHeight="1" x14ac:dyDescent="0.35">
      <c r="B237" s="1"/>
      <c r="C237" s="1"/>
      <c r="D237" s="1"/>
      <c r="F237" s="1"/>
    </row>
    <row r="238" spans="2:6" ht="22.5" customHeight="1" x14ac:dyDescent="0.35">
      <c r="B238" s="1"/>
      <c r="C238" s="1"/>
      <c r="D238" s="1"/>
      <c r="F238" s="1"/>
    </row>
    <row r="239" spans="2:6" ht="22.5" customHeight="1" x14ac:dyDescent="0.35">
      <c r="B239" s="1"/>
      <c r="C239" s="1"/>
      <c r="D239" s="1"/>
      <c r="F239" s="1"/>
    </row>
    <row r="240" spans="2:6" ht="22.5" customHeight="1" x14ac:dyDescent="0.35">
      <c r="B240" s="1"/>
      <c r="C240" s="1"/>
      <c r="D240" s="1"/>
      <c r="F240" s="1"/>
    </row>
    <row r="241" spans="2:6" ht="22.5" customHeight="1" x14ac:dyDescent="0.35">
      <c r="B241" s="1"/>
      <c r="C241" s="1"/>
      <c r="D241" s="1"/>
      <c r="F241" s="1"/>
    </row>
    <row r="242" spans="2:6" ht="22.5" customHeight="1" x14ac:dyDescent="0.35">
      <c r="B242" s="1"/>
      <c r="C242" s="1"/>
      <c r="D242" s="1"/>
      <c r="F242" s="1"/>
    </row>
    <row r="243" spans="2:6" ht="22.5" customHeight="1" x14ac:dyDescent="0.35">
      <c r="B243" s="1"/>
      <c r="C243" s="1"/>
      <c r="D243" s="1"/>
      <c r="F243" s="1"/>
    </row>
    <row r="244" spans="2:6" ht="22.5" customHeight="1" x14ac:dyDescent="0.35">
      <c r="B244" s="1"/>
      <c r="C244" s="1"/>
      <c r="D244" s="1"/>
      <c r="F244" s="1"/>
    </row>
    <row r="245" spans="2:6" ht="22.5" customHeight="1" x14ac:dyDescent="0.35">
      <c r="B245" s="1"/>
      <c r="C245" s="1"/>
      <c r="D245" s="1"/>
      <c r="F245" s="1"/>
    </row>
    <row r="246" spans="2:6" ht="22.5" customHeight="1" x14ac:dyDescent="0.35">
      <c r="B246" s="1"/>
      <c r="C246" s="1"/>
      <c r="D246" s="1"/>
      <c r="F246" s="1"/>
    </row>
    <row r="247" spans="2:6" ht="22.5" customHeight="1" x14ac:dyDescent="0.35">
      <c r="B247" s="1"/>
      <c r="C247" s="1"/>
      <c r="D247" s="1"/>
      <c r="F247" s="1"/>
    </row>
    <row r="248" spans="2:6" ht="22.5" customHeight="1" x14ac:dyDescent="0.35">
      <c r="B248" s="1"/>
      <c r="C248" s="1"/>
      <c r="D248" s="1"/>
      <c r="F248" s="1"/>
    </row>
    <row r="249" spans="2:6" ht="22.5" customHeight="1" x14ac:dyDescent="0.35">
      <c r="B249" s="1"/>
      <c r="C249" s="1"/>
      <c r="D249" s="1"/>
      <c r="F249" s="1"/>
    </row>
    <row r="250" spans="2:6" ht="22.5" customHeight="1" x14ac:dyDescent="0.35">
      <c r="B250" s="1"/>
      <c r="C250" s="1"/>
      <c r="D250" s="1"/>
      <c r="F250" s="1"/>
    </row>
    <row r="251" spans="2:6" ht="22.5" customHeight="1" x14ac:dyDescent="0.35">
      <c r="B251" s="1"/>
      <c r="C251" s="1"/>
      <c r="D251" s="1"/>
      <c r="F251" s="1"/>
    </row>
    <row r="252" spans="2:6" ht="22.5" customHeight="1" x14ac:dyDescent="0.35">
      <c r="B252" s="1"/>
      <c r="C252" s="1"/>
      <c r="D252" s="1"/>
      <c r="F252" s="1"/>
    </row>
    <row r="253" spans="2:6" ht="22.5" customHeight="1" x14ac:dyDescent="0.35">
      <c r="B253" s="1"/>
      <c r="C253" s="1"/>
      <c r="D253" s="1"/>
      <c r="F253" s="1"/>
    </row>
    <row r="254" spans="2:6" ht="22.5" customHeight="1" x14ac:dyDescent="0.35">
      <c r="B254" s="1"/>
      <c r="C254" s="1"/>
      <c r="D254" s="1"/>
      <c r="F254" s="1"/>
    </row>
    <row r="255" spans="2:6" ht="22.5" customHeight="1" x14ac:dyDescent="0.35">
      <c r="B255" s="1"/>
      <c r="C255" s="1"/>
      <c r="D255" s="1"/>
      <c r="F255" s="1"/>
    </row>
    <row r="256" spans="2:6" ht="22.5" customHeight="1" x14ac:dyDescent="0.35">
      <c r="B256" s="1"/>
      <c r="C256" s="1"/>
      <c r="D256" s="1"/>
      <c r="F256" s="1"/>
    </row>
    <row r="257" spans="2:6" ht="22.5" customHeight="1" x14ac:dyDescent="0.35">
      <c r="B257" s="1"/>
      <c r="C257" s="1"/>
      <c r="D257" s="1"/>
      <c r="F257" s="1"/>
    </row>
    <row r="258" spans="2:6" ht="22.5" customHeight="1" x14ac:dyDescent="0.35">
      <c r="B258" s="1"/>
      <c r="C258" s="1"/>
      <c r="D258" s="1"/>
      <c r="F258" s="1"/>
    </row>
    <row r="259" spans="2:6" ht="22.5" customHeight="1" x14ac:dyDescent="0.35">
      <c r="B259" s="1"/>
      <c r="C259" s="1"/>
      <c r="D259" s="1"/>
      <c r="F259" s="1"/>
    </row>
    <row r="260" spans="2:6" ht="22.5" customHeight="1" x14ac:dyDescent="0.35">
      <c r="B260" s="1"/>
      <c r="C260" s="1"/>
      <c r="D260" s="1"/>
      <c r="F260" s="1"/>
    </row>
    <row r="261" spans="2:6" ht="22.5" customHeight="1" x14ac:dyDescent="0.35">
      <c r="B261" s="1"/>
      <c r="C261" s="1"/>
      <c r="D261" s="1"/>
      <c r="F261" s="1"/>
    </row>
    <row r="262" spans="2:6" ht="22.5" customHeight="1" x14ac:dyDescent="0.35">
      <c r="B262" s="1"/>
      <c r="C262" s="1"/>
      <c r="D262" s="1"/>
      <c r="F262" s="1"/>
    </row>
    <row r="263" spans="2:6" ht="22.5" customHeight="1" x14ac:dyDescent="0.35">
      <c r="B263" s="1"/>
      <c r="C263" s="1"/>
      <c r="D263" s="1"/>
      <c r="F263" s="1"/>
    </row>
    <row r="264" spans="2:6" ht="22.5" customHeight="1" x14ac:dyDescent="0.35">
      <c r="B264" s="1"/>
      <c r="C264" s="1"/>
      <c r="D264" s="1"/>
      <c r="F264" s="1"/>
    </row>
    <row r="265" spans="2:6" ht="22.5" customHeight="1" x14ac:dyDescent="0.35">
      <c r="B265" s="1"/>
      <c r="C265" s="1"/>
      <c r="D265" s="1"/>
      <c r="F265" s="1"/>
    </row>
    <row r="266" spans="2:6" ht="22.5" customHeight="1" x14ac:dyDescent="0.35">
      <c r="B266" s="1"/>
      <c r="C266" s="1"/>
      <c r="D266" s="1"/>
      <c r="F266" s="1"/>
    </row>
    <row r="267" spans="2:6" ht="22.5" customHeight="1" x14ac:dyDescent="0.35">
      <c r="B267" s="1"/>
      <c r="C267" s="1"/>
      <c r="D267" s="1"/>
      <c r="F267" s="1"/>
    </row>
    <row r="268" spans="2:6" ht="22.5" customHeight="1" x14ac:dyDescent="0.35">
      <c r="B268" s="1"/>
      <c r="C268" s="1"/>
      <c r="D268" s="1"/>
      <c r="F268" s="1"/>
    </row>
    <row r="269" spans="2:6" ht="22.5" customHeight="1" x14ac:dyDescent="0.35">
      <c r="B269" s="1"/>
      <c r="C269" s="1"/>
      <c r="D269" s="1"/>
      <c r="F269" s="1"/>
    </row>
    <row r="270" spans="2:6" ht="22.5" customHeight="1" x14ac:dyDescent="0.35">
      <c r="B270" s="1"/>
      <c r="C270" s="1"/>
      <c r="D270" s="1"/>
      <c r="F270" s="1"/>
    </row>
    <row r="271" spans="2:6" ht="22.5" customHeight="1" x14ac:dyDescent="0.35">
      <c r="B271" s="1"/>
      <c r="C271" s="1"/>
      <c r="D271" s="1"/>
      <c r="F271" s="1"/>
    </row>
    <row r="272" spans="2:6" ht="22.5" customHeight="1" x14ac:dyDescent="0.35">
      <c r="B272" s="1"/>
      <c r="C272" s="1"/>
      <c r="D272" s="1"/>
      <c r="F272" s="1"/>
    </row>
    <row r="273" spans="2:6" ht="22.5" customHeight="1" x14ac:dyDescent="0.35">
      <c r="B273" s="1"/>
      <c r="C273" s="1"/>
      <c r="D273" s="1"/>
      <c r="F273" s="1"/>
    </row>
    <row r="274" spans="2:6" ht="22.5" customHeight="1" x14ac:dyDescent="0.35">
      <c r="B274" s="1"/>
      <c r="C274" s="1"/>
      <c r="D274" s="1"/>
      <c r="F274" s="1"/>
    </row>
    <row r="275" spans="2:6" ht="22.5" customHeight="1" x14ac:dyDescent="0.35">
      <c r="B275" s="1"/>
      <c r="C275" s="1"/>
      <c r="D275" s="1"/>
      <c r="F275" s="1"/>
    </row>
    <row r="276" spans="2:6" ht="22.5" customHeight="1" x14ac:dyDescent="0.35">
      <c r="B276" s="1"/>
      <c r="C276" s="1"/>
      <c r="D276" s="1"/>
      <c r="F276" s="1"/>
    </row>
    <row r="277" spans="2:6" ht="22.5" customHeight="1" x14ac:dyDescent="0.35">
      <c r="B277" s="1"/>
      <c r="C277" s="1"/>
      <c r="D277" s="1"/>
      <c r="F277" s="1"/>
    </row>
    <row r="278" spans="2:6" ht="22.5" customHeight="1" x14ac:dyDescent="0.35">
      <c r="B278" s="1"/>
      <c r="C278" s="1"/>
      <c r="D278" s="1"/>
      <c r="F278" s="1"/>
    </row>
    <row r="279" spans="2:6" ht="22.5" customHeight="1" x14ac:dyDescent="0.35">
      <c r="B279" s="1"/>
      <c r="C279" s="1"/>
      <c r="D279" s="1"/>
      <c r="F279" s="1"/>
    </row>
    <row r="280" spans="2:6" ht="22.5" customHeight="1" x14ac:dyDescent="0.35">
      <c r="B280" s="1"/>
      <c r="C280" s="1"/>
      <c r="D280" s="1"/>
      <c r="F280" s="1"/>
    </row>
    <row r="281" spans="2:6" ht="22.5" customHeight="1" x14ac:dyDescent="0.35">
      <c r="B281" s="1"/>
      <c r="C281" s="1"/>
      <c r="D281" s="1"/>
      <c r="F281" s="1"/>
    </row>
    <row r="282" spans="2:6" ht="22.5" customHeight="1" x14ac:dyDescent="0.35">
      <c r="B282" s="1"/>
      <c r="C282" s="1"/>
      <c r="D282" s="1"/>
      <c r="F282" s="1"/>
    </row>
    <row r="283" spans="2:6" ht="22.5" customHeight="1" x14ac:dyDescent="0.35">
      <c r="B283" s="1"/>
      <c r="C283" s="1"/>
      <c r="D283" s="1"/>
      <c r="F283" s="1"/>
    </row>
    <row r="284" spans="2:6" ht="22.5" customHeight="1" x14ac:dyDescent="0.35">
      <c r="B284" s="1"/>
      <c r="C284" s="1"/>
      <c r="D284" s="1"/>
      <c r="F284" s="1"/>
    </row>
    <row r="285" spans="2:6" ht="22.5" customHeight="1" x14ac:dyDescent="0.35">
      <c r="B285" s="1"/>
      <c r="C285" s="1"/>
      <c r="D285" s="1"/>
      <c r="F285" s="1"/>
    </row>
    <row r="286" spans="2:6" ht="22.5" customHeight="1" x14ac:dyDescent="0.35">
      <c r="B286" s="1"/>
      <c r="C286" s="1"/>
      <c r="D286" s="1"/>
      <c r="F286" s="1"/>
    </row>
    <row r="287" spans="2:6" ht="22.5" customHeight="1" x14ac:dyDescent="0.35">
      <c r="B287" s="1"/>
      <c r="C287" s="1"/>
      <c r="D287" s="1"/>
      <c r="F287" s="1"/>
    </row>
    <row r="288" spans="2:6" ht="22.5" customHeight="1" x14ac:dyDescent="0.35">
      <c r="B288" s="1"/>
      <c r="C288" s="1"/>
      <c r="D288" s="1"/>
      <c r="F288" s="1"/>
    </row>
    <row r="289" spans="2:6" ht="22.5" customHeight="1" x14ac:dyDescent="0.35">
      <c r="B289" s="1"/>
      <c r="C289" s="1"/>
      <c r="D289" s="1"/>
      <c r="F289" s="1"/>
    </row>
    <row r="290" spans="2:6" ht="22.5" customHeight="1" x14ac:dyDescent="0.35">
      <c r="B290" s="1"/>
      <c r="C290" s="1"/>
      <c r="D290" s="1"/>
      <c r="F290" s="1"/>
    </row>
    <row r="291" spans="2:6" ht="22.5" customHeight="1" x14ac:dyDescent="0.35">
      <c r="B291" s="1"/>
      <c r="C291" s="1"/>
      <c r="D291" s="1"/>
      <c r="F291" s="1"/>
    </row>
    <row r="292" spans="2:6" ht="22.5" customHeight="1" x14ac:dyDescent="0.35">
      <c r="B292" s="1"/>
      <c r="C292" s="1"/>
      <c r="D292" s="1"/>
      <c r="F292" s="1"/>
    </row>
    <row r="293" spans="2:6" ht="22.5" customHeight="1" x14ac:dyDescent="0.35">
      <c r="B293" s="1"/>
      <c r="C293" s="1"/>
      <c r="D293" s="1"/>
      <c r="F293" s="1"/>
    </row>
    <row r="294" spans="2:6" ht="22.5" customHeight="1" x14ac:dyDescent="0.35">
      <c r="B294" s="1"/>
      <c r="C294" s="1"/>
      <c r="D294" s="1"/>
      <c r="F294" s="1"/>
    </row>
    <row r="295" spans="2:6" ht="22.5" customHeight="1" x14ac:dyDescent="0.35">
      <c r="B295" s="1"/>
      <c r="C295" s="1"/>
      <c r="D295" s="1"/>
      <c r="F295" s="1"/>
    </row>
    <row r="296" spans="2:6" ht="22.5" customHeight="1" x14ac:dyDescent="0.35">
      <c r="B296" s="1"/>
      <c r="C296" s="1"/>
      <c r="D296" s="1"/>
      <c r="F296" s="1"/>
    </row>
    <row r="297" spans="2:6" ht="22.5" customHeight="1" x14ac:dyDescent="0.35">
      <c r="B297" s="1"/>
      <c r="C297" s="1"/>
      <c r="D297" s="1"/>
      <c r="F297" s="1"/>
    </row>
    <row r="298" spans="2:6" ht="22.5" customHeight="1" x14ac:dyDescent="0.35">
      <c r="B298" s="1"/>
      <c r="C298" s="1"/>
      <c r="D298" s="1"/>
      <c r="F298" s="1"/>
    </row>
    <row r="299" spans="2:6" ht="22.5" customHeight="1" x14ac:dyDescent="0.35">
      <c r="B299" s="1"/>
      <c r="C299" s="1"/>
      <c r="D299" s="1"/>
      <c r="F299" s="1"/>
    </row>
    <row r="300" spans="2:6" ht="22.5" customHeight="1" x14ac:dyDescent="0.35">
      <c r="B300" s="1"/>
      <c r="C300" s="1"/>
      <c r="D300" s="1"/>
      <c r="F300" s="1"/>
    </row>
    <row r="301" spans="2:6" ht="22.5" customHeight="1" x14ac:dyDescent="0.35">
      <c r="B301" s="1"/>
      <c r="C301" s="1"/>
      <c r="D301" s="1"/>
      <c r="F301" s="1"/>
    </row>
    <row r="302" spans="2:6" ht="22.5" customHeight="1" x14ac:dyDescent="0.35">
      <c r="B302" s="1"/>
      <c r="C302" s="1"/>
      <c r="D302" s="1"/>
      <c r="F302" s="1"/>
    </row>
    <row r="303" spans="2:6" ht="22.5" customHeight="1" x14ac:dyDescent="0.35">
      <c r="B303" s="1"/>
      <c r="C303" s="1"/>
      <c r="D303" s="1"/>
      <c r="F303" s="1"/>
    </row>
    <row r="304" spans="2:6" ht="22.5" customHeight="1" x14ac:dyDescent="0.35">
      <c r="B304" s="1"/>
      <c r="C304" s="1"/>
      <c r="D304" s="1"/>
      <c r="F304" s="1"/>
    </row>
    <row r="305" spans="2:6" ht="22.5" customHeight="1" x14ac:dyDescent="0.35">
      <c r="B305" s="1"/>
      <c r="C305" s="1"/>
      <c r="D305" s="1"/>
      <c r="F305" s="1"/>
    </row>
    <row r="306" spans="2:6" ht="22.5" customHeight="1" x14ac:dyDescent="0.35">
      <c r="B306" s="1"/>
      <c r="C306" s="1"/>
      <c r="D306" s="1"/>
      <c r="F306" s="1"/>
    </row>
    <row r="307" spans="2:6" ht="22.5" customHeight="1" x14ac:dyDescent="0.35">
      <c r="B307" s="1"/>
      <c r="C307" s="1"/>
      <c r="D307" s="1"/>
      <c r="F307" s="1"/>
    </row>
    <row r="308" spans="2:6" ht="22.5" customHeight="1" x14ac:dyDescent="0.35">
      <c r="B308" s="1"/>
      <c r="C308" s="1"/>
      <c r="D308" s="1"/>
      <c r="F308" s="1"/>
    </row>
    <row r="309" spans="2:6" ht="22.5" customHeight="1" x14ac:dyDescent="0.35">
      <c r="B309" s="1"/>
      <c r="C309" s="1"/>
      <c r="D309" s="1"/>
      <c r="F309" s="1"/>
    </row>
    <row r="310" spans="2:6" ht="22.5" customHeight="1" x14ac:dyDescent="0.35">
      <c r="B310" s="1"/>
      <c r="C310" s="1"/>
      <c r="D310" s="1"/>
      <c r="F310" s="1"/>
    </row>
    <row r="311" spans="2:6" ht="22.5" customHeight="1" x14ac:dyDescent="0.35">
      <c r="B311" s="1"/>
      <c r="C311" s="1"/>
      <c r="D311" s="1"/>
      <c r="F311" s="1"/>
    </row>
    <row r="312" spans="2:6" ht="22.5" customHeight="1" x14ac:dyDescent="0.35">
      <c r="B312" s="1"/>
      <c r="C312" s="1"/>
      <c r="D312" s="1"/>
      <c r="F312" s="1"/>
    </row>
    <row r="313" spans="2:6" ht="22.5" customHeight="1" x14ac:dyDescent="0.35">
      <c r="B313" s="1"/>
      <c r="C313" s="1"/>
      <c r="D313" s="1"/>
      <c r="F313" s="1"/>
    </row>
    <row r="314" spans="2:6" ht="22.5" customHeight="1" x14ac:dyDescent="0.35">
      <c r="B314" s="1"/>
      <c r="C314" s="1"/>
      <c r="D314" s="1"/>
      <c r="F314" s="1"/>
    </row>
    <row r="315" spans="2:6" ht="22.5" customHeight="1" x14ac:dyDescent="0.35">
      <c r="B315" s="1"/>
      <c r="C315" s="1"/>
      <c r="D315" s="1"/>
      <c r="F315" s="1"/>
    </row>
    <row r="316" spans="2:6" ht="22.5" customHeight="1" x14ac:dyDescent="0.35">
      <c r="B316" s="1"/>
      <c r="C316" s="1"/>
      <c r="D316" s="1"/>
      <c r="F316" s="1"/>
    </row>
    <row r="317" spans="2:6" ht="22.5" customHeight="1" x14ac:dyDescent="0.35">
      <c r="B317" s="1"/>
      <c r="C317" s="1"/>
      <c r="D317" s="1"/>
      <c r="F317" s="1"/>
    </row>
    <row r="318" spans="2:6" ht="22.5" customHeight="1" x14ac:dyDescent="0.35">
      <c r="B318" s="1"/>
      <c r="C318" s="1"/>
      <c r="D318" s="1"/>
      <c r="F318" s="1"/>
    </row>
    <row r="319" spans="2:6" ht="22.5" customHeight="1" x14ac:dyDescent="0.35">
      <c r="B319" s="1"/>
      <c r="C319" s="1"/>
      <c r="D319" s="1"/>
      <c r="F319" s="1"/>
    </row>
    <row r="320" spans="2:6" ht="22.5" customHeight="1" x14ac:dyDescent="0.35">
      <c r="B320" s="1"/>
      <c r="C320" s="1"/>
      <c r="D320" s="1"/>
      <c r="F320" s="1"/>
    </row>
    <row r="321" spans="2:6" ht="22.5" customHeight="1" x14ac:dyDescent="0.35">
      <c r="B321" s="1"/>
      <c r="C321" s="1"/>
      <c r="D321" s="1"/>
      <c r="F321" s="1"/>
    </row>
    <row r="322" spans="2:6" ht="22.5" customHeight="1" x14ac:dyDescent="0.35">
      <c r="B322" s="1"/>
      <c r="C322" s="1"/>
      <c r="D322" s="1"/>
      <c r="F322" s="1"/>
    </row>
    <row r="323" spans="2:6" ht="22.5" customHeight="1" x14ac:dyDescent="0.35">
      <c r="B323" s="1"/>
      <c r="C323" s="1"/>
      <c r="D323" s="1"/>
      <c r="F323" s="1"/>
    </row>
    <row r="324" spans="2:6" ht="22.5" customHeight="1" x14ac:dyDescent="0.35">
      <c r="B324" s="1"/>
      <c r="C324" s="1"/>
      <c r="D324" s="1"/>
      <c r="F324" s="1"/>
    </row>
    <row r="325" spans="2:6" ht="22.5" customHeight="1" x14ac:dyDescent="0.35">
      <c r="B325" s="1"/>
      <c r="C325" s="1"/>
      <c r="D325" s="1"/>
      <c r="F325" s="1"/>
    </row>
    <row r="326" spans="2:6" ht="22.5" customHeight="1" x14ac:dyDescent="0.35">
      <c r="B326" s="1"/>
      <c r="C326" s="1"/>
      <c r="D326" s="1"/>
      <c r="F326" s="1"/>
    </row>
    <row r="327" spans="2:6" ht="22.5" customHeight="1" x14ac:dyDescent="0.35">
      <c r="B327" s="1"/>
      <c r="C327" s="1"/>
      <c r="D327" s="1"/>
      <c r="F327" s="1"/>
    </row>
    <row r="328" spans="2:6" ht="22.5" customHeight="1" x14ac:dyDescent="0.35">
      <c r="B328" s="1"/>
      <c r="C328" s="1"/>
      <c r="D328" s="1"/>
      <c r="F328" s="1"/>
    </row>
    <row r="329" spans="2:6" ht="22.5" customHeight="1" x14ac:dyDescent="0.35">
      <c r="B329" s="1"/>
      <c r="C329" s="1"/>
      <c r="D329" s="1"/>
      <c r="F329" s="1"/>
    </row>
    <row r="330" spans="2:6" ht="22.5" customHeight="1" x14ac:dyDescent="0.35">
      <c r="B330" s="1"/>
      <c r="C330" s="1"/>
      <c r="D330" s="1"/>
      <c r="F330" s="1"/>
    </row>
    <row r="331" spans="2:6" ht="22.5" customHeight="1" x14ac:dyDescent="0.35">
      <c r="B331" s="1"/>
      <c r="C331" s="1"/>
      <c r="D331" s="1"/>
      <c r="F331" s="1"/>
    </row>
    <row r="332" spans="2:6" ht="22.5" customHeight="1" x14ac:dyDescent="0.35">
      <c r="B332" s="1"/>
      <c r="C332" s="1"/>
      <c r="D332" s="1"/>
      <c r="F332" s="1"/>
    </row>
    <row r="333" spans="2:6" ht="22.5" customHeight="1" x14ac:dyDescent="0.35">
      <c r="B333" s="1"/>
      <c r="C333" s="1"/>
      <c r="D333" s="1"/>
      <c r="F333" s="1"/>
    </row>
    <row r="334" spans="2:6" ht="22.5" customHeight="1" x14ac:dyDescent="0.35">
      <c r="B334" s="1"/>
      <c r="C334" s="1"/>
      <c r="D334" s="1"/>
      <c r="F334" s="1"/>
    </row>
    <row r="335" spans="2:6" ht="22.5" customHeight="1" x14ac:dyDescent="0.35">
      <c r="B335" s="1"/>
      <c r="C335" s="1"/>
      <c r="D335" s="1"/>
      <c r="F335" s="1"/>
    </row>
    <row r="336" spans="2:6" ht="22.5" customHeight="1" x14ac:dyDescent="0.35">
      <c r="B336" s="1"/>
      <c r="C336" s="1"/>
      <c r="D336" s="1"/>
      <c r="F336" s="1"/>
    </row>
    <row r="337" spans="2:6" ht="22.5" customHeight="1" x14ac:dyDescent="0.35">
      <c r="B337" s="1"/>
      <c r="C337" s="1"/>
      <c r="D337" s="1"/>
      <c r="F337" s="1"/>
    </row>
    <row r="338" spans="2:6" ht="22.5" customHeight="1" x14ac:dyDescent="0.35">
      <c r="B338" s="1"/>
      <c r="C338" s="1"/>
      <c r="D338" s="1"/>
      <c r="F338" s="1"/>
    </row>
    <row r="339" spans="2:6" ht="22.5" customHeight="1" x14ac:dyDescent="0.35">
      <c r="B339" s="1"/>
      <c r="C339" s="1"/>
      <c r="D339" s="1"/>
      <c r="F339" s="1"/>
    </row>
    <row r="340" spans="2:6" ht="22.5" customHeight="1" x14ac:dyDescent="0.35">
      <c r="B340" s="1"/>
      <c r="C340" s="1"/>
      <c r="D340" s="1"/>
      <c r="F340" s="1"/>
    </row>
    <row r="341" spans="2:6" ht="22.5" customHeight="1" x14ac:dyDescent="0.35">
      <c r="B341" s="1"/>
      <c r="C341" s="1"/>
      <c r="D341" s="1"/>
      <c r="F341" s="1"/>
    </row>
    <row r="342" spans="2:6" ht="22.5" customHeight="1" x14ac:dyDescent="0.35">
      <c r="B342" s="1"/>
      <c r="C342" s="1"/>
      <c r="D342" s="1"/>
      <c r="F342" s="1"/>
    </row>
    <row r="343" spans="2:6" ht="22.5" customHeight="1" x14ac:dyDescent="0.35">
      <c r="B343" s="1"/>
      <c r="C343" s="1"/>
      <c r="D343" s="1"/>
      <c r="F343" s="1"/>
    </row>
    <row r="344" spans="2:6" ht="22.5" customHeight="1" x14ac:dyDescent="0.35">
      <c r="B344" s="1"/>
      <c r="C344" s="1"/>
      <c r="D344" s="1"/>
      <c r="F344" s="1"/>
    </row>
    <row r="345" spans="2:6" ht="22.5" customHeight="1" x14ac:dyDescent="0.35">
      <c r="B345" s="1"/>
      <c r="C345" s="1"/>
      <c r="D345" s="1"/>
      <c r="F345" s="1"/>
    </row>
    <row r="346" spans="2:6" ht="22.5" customHeight="1" x14ac:dyDescent="0.35">
      <c r="B346" s="1"/>
      <c r="C346" s="1"/>
      <c r="D346" s="1"/>
      <c r="F346" s="1"/>
    </row>
    <row r="347" spans="2:6" ht="22.5" customHeight="1" x14ac:dyDescent="0.35">
      <c r="B347" s="1"/>
      <c r="C347" s="1"/>
      <c r="D347" s="1"/>
      <c r="F347" s="1"/>
    </row>
    <row r="348" spans="2:6" ht="22.5" customHeight="1" x14ac:dyDescent="0.35">
      <c r="B348" s="1"/>
      <c r="C348" s="1"/>
      <c r="D348" s="1"/>
      <c r="F348" s="1"/>
    </row>
    <row r="349" spans="2:6" ht="22.5" customHeight="1" x14ac:dyDescent="0.35">
      <c r="B349" s="1"/>
      <c r="C349" s="1"/>
      <c r="D349" s="1"/>
      <c r="F349" s="1"/>
    </row>
    <row r="350" spans="2:6" ht="22.5" customHeight="1" x14ac:dyDescent="0.35">
      <c r="B350" s="1"/>
      <c r="C350" s="1"/>
      <c r="D350" s="1"/>
      <c r="F350" s="1"/>
    </row>
    <row r="351" spans="2:6" ht="22.5" customHeight="1" x14ac:dyDescent="0.35">
      <c r="B351" s="1"/>
      <c r="C351" s="1"/>
      <c r="D351" s="1"/>
      <c r="F351" s="1"/>
    </row>
    <row r="352" spans="2:6" ht="22.5" customHeight="1" x14ac:dyDescent="0.35">
      <c r="B352" s="1"/>
      <c r="C352" s="1"/>
      <c r="D352" s="1"/>
      <c r="F352" s="1"/>
    </row>
    <row r="353" spans="2:6" ht="22.5" customHeight="1" x14ac:dyDescent="0.35">
      <c r="B353" s="1"/>
      <c r="C353" s="1"/>
      <c r="D353" s="1"/>
      <c r="F353" s="1"/>
    </row>
    <row r="354" spans="2:6" ht="22.5" customHeight="1" x14ac:dyDescent="0.35">
      <c r="B354" s="1"/>
      <c r="C354" s="1"/>
      <c r="D354" s="1"/>
      <c r="F354" s="1"/>
    </row>
    <row r="355" spans="2:6" ht="22.5" customHeight="1" x14ac:dyDescent="0.35">
      <c r="B355" s="1"/>
      <c r="C355" s="1"/>
      <c r="D355" s="1"/>
      <c r="F355" s="1"/>
    </row>
    <row r="356" spans="2:6" ht="22.5" customHeight="1" x14ac:dyDescent="0.35">
      <c r="B356" s="1"/>
      <c r="C356" s="1"/>
      <c r="D356" s="1"/>
      <c r="F356" s="1"/>
    </row>
    <row r="357" spans="2:6" ht="22.5" customHeight="1" x14ac:dyDescent="0.35">
      <c r="B357" s="1"/>
      <c r="C357" s="1"/>
      <c r="D357" s="1"/>
      <c r="F357" s="1"/>
    </row>
    <row r="358" spans="2:6" ht="22.5" customHeight="1" x14ac:dyDescent="0.35">
      <c r="B358" s="1"/>
      <c r="C358" s="1"/>
      <c r="D358" s="1"/>
      <c r="F358" s="1"/>
    </row>
    <row r="359" spans="2:6" ht="22.5" customHeight="1" x14ac:dyDescent="0.35">
      <c r="B359" s="1"/>
      <c r="C359" s="1"/>
      <c r="D359" s="1"/>
      <c r="F359" s="1"/>
    </row>
    <row r="360" spans="2:6" ht="22.5" customHeight="1" x14ac:dyDescent="0.35">
      <c r="B360" s="1"/>
      <c r="C360" s="1"/>
      <c r="D360" s="1"/>
      <c r="F360" s="1"/>
    </row>
    <row r="361" spans="2:6" ht="22.5" customHeight="1" x14ac:dyDescent="0.35">
      <c r="B361" s="1"/>
      <c r="C361" s="1"/>
      <c r="D361" s="1"/>
      <c r="F361" s="1"/>
    </row>
    <row r="362" spans="2:6" ht="22.5" customHeight="1" x14ac:dyDescent="0.35">
      <c r="B362" s="1"/>
      <c r="C362" s="1"/>
      <c r="D362" s="1"/>
      <c r="F362" s="1"/>
    </row>
    <row r="363" spans="2:6" ht="22.5" customHeight="1" x14ac:dyDescent="0.35">
      <c r="B363" s="1"/>
      <c r="C363" s="1"/>
      <c r="D363" s="1"/>
      <c r="F363" s="1"/>
    </row>
    <row r="364" spans="2:6" ht="22.5" customHeight="1" x14ac:dyDescent="0.35">
      <c r="B364" s="1"/>
      <c r="C364" s="1"/>
      <c r="D364" s="1"/>
      <c r="F364" s="1"/>
    </row>
    <row r="365" spans="2:6" ht="22.5" customHeight="1" x14ac:dyDescent="0.35">
      <c r="B365" s="1"/>
      <c r="C365" s="1"/>
      <c r="D365" s="1"/>
      <c r="F365" s="1"/>
    </row>
    <row r="366" spans="2:6" ht="22.5" customHeight="1" x14ac:dyDescent="0.35">
      <c r="B366" s="1"/>
      <c r="C366" s="1"/>
      <c r="D366" s="1"/>
      <c r="F366" s="1"/>
    </row>
    <row r="367" spans="2:6" ht="22.5" customHeight="1" x14ac:dyDescent="0.35">
      <c r="B367" s="1"/>
      <c r="C367" s="1"/>
      <c r="D367" s="1"/>
      <c r="F367" s="1"/>
    </row>
    <row r="368" spans="2:6" ht="22.5" customHeight="1" x14ac:dyDescent="0.35">
      <c r="B368" s="1"/>
      <c r="C368" s="1"/>
      <c r="D368" s="1"/>
      <c r="F368" s="1"/>
    </row>
    <row r="369" spans="2:6" ht="22.5" customHeight="1" x14ac:dyDescent="0.35">
      <c r="B369" s="1"/>
      <c r="C369" s="1"/>
      <c r="D369" s="1"/>
      <c r="F369" s="1"/>
    </row>
    <row r="370" spans="2:6" ht="22.5" customHeight="1" x14ac:dyDescent="0.35">
      <c r="B370" s="1"/>
      <c r="C370" s="1"/>
      <c r="D370" s="1"/>
      <c r="F370" s="1"/>
    </row>
    <row r="371" spans="2:6" ht="22.5" customHeight="1" x14ac:dyDescent="0.35">
      <c r="B371" s="1"/>
      <c r="C371" s="1"/>
      <c r="D371" s="1"/>
      <c r="F371" s="1"/>
    </row>
    <row r="372" spans="2:6" ht="22.5" customHeight="1" x14ac:dyDescent="0.35">
      <c r="B372" s="1"/>
      <c r="C372" s="1"/>
      <c r="D372" s="1"/>
      <c r="F372" s="1"/>
    </row>
    <row r="373" spans="2:6" ht="22.5" customHeight="1" x14ac:dyDescent="0.35">
      <c r="B373" s="1"/>
      <c r="C373" s="1"/>
      <c r="D373" s="1"/>
      <c r="F373" s="1"/>
    </row>
    <row r="374" spans="2:6" ht="22.5" customHeight="1" x14ac:dyDescent="0.35">
      <c r="B374" s="1"/>
      <c r="C374" s="1"/>
      <c r="D374" s="1"/>
      <c r="F374" s="1"/>
    </row>
    <row r="375" spans="2:6" ht="22.5" customHeight="1" x14ac:dyDescent="0.35">
      <c r="B375" s="1"/>
      <c r="C375" s="1"/>
      <c r="D375" s="1"/>
      <c r="F375" s="1"/>
    </row>
    <row r="376" spans="2:6" ht="22.5" customHeight="1" x14ac:dyDescent="0.35">
      <c r="B376" s="1"/>
      <c r="C376" s="1"/>
      <c r="D376" s="1"/>
      <c r="F376" s="1"/>
    </row>
    <row r="377" spans="2:6" ht="22.5" customHeight="1" x14ac:dyDescent="0.35">
      <c r="B377" s="1"/>
      <c r="C377" s="1"/>
      <c r="D377" s="1"/>
      <c r="F377" s="1"/>
    </row>
    <row r="378" spans="2:6" ht="22.5" customHeight="1" x14ac:dyDescent="0.35">
      <c r="B378" s="1"/>
      <c r="C378" s="1"/>
      <c r="D378" s="1"/>
      <c r="F378" s="1"/>
    </row>
    <row r="379" spans="2:6" ht="22.5" customHeight="1" x14ac:dyDescent="0.35">
      <c r="B379" s="1"/>
      <c r="C379" s="1"/>
      <c r="D379" s="1"/>
      <c r="F379" s="1"/>
    </row>
    <row r="380" spans="2:6" ht="22.5" customHeight="1" x14ac:dyDescent="0.35">
      <c r="B380" s="1"/>
      <c r="C380" s="1"/>
      <c r="D380" s="1"/>
      <c r="F380" s="1"/>
    </row>
    <row r="381" spans="2:6" ht="22.5" customHeight="1" x14ac:dyDescent="0.35">
      <c r="B381" s="1"/>
      <c r="C381" s="1"/>
      <c r="D381" s="1"/>
      <c r="F381" s="1"/>
    </row>
    <row r="382" spans="2:6" ht="22.5" customHeight="1" x14ac:dyDescent="0.35">
      <c r="B382" s="1"/>
      <c r="C382" s="1"/>
      <c r="D382" s="1"/>
      <c r="F382" s="1"/>
    </row>
    <row r="383" spans="2:6" ht="22.5" customHeight="1" x14ac:dyDescent="0.35">
      <c r="B383" s="1"/>
      <c r="C383" s="1"/>
      <c r="D383" s="1"/>
      <c r="F383" s="1"/>
    </row>
    <row r="384" spans="2:6" ht="22.5" customHeight="1" x14ac:dyDescent="0.35">
      <c r="B384" s="1"/>
      <c r="C384" s="1"/>
      <c r="D384" s="1"/>
      <c r="F384" s="1"/>
    </row>
    <row r="385" spans="2:6" ht="22.5" customHeight="1" x14ac:dyDescent="0.35">
      <c r="B385" s="1"/>
      <c r="C385" s="1"/>
      <c r="D385" s="1"/>
      <c r="F385" s="1"/>
    </row>
    <row r="386" spans="2:6" ht="22.5" customHeight="1" x14ac:dyDescent="0.35">
      <c r="B386" s="1"/>
      <c r="C386" s="1"/>
      <c r="D386" s="1"/>
      <c r="F386" s="1"/>
    </row>
    <row r="387" spans="2:6" ht="22.5" customHeight="1" x14ac:dyDescent="0.35">
      <c r="B387" s="1"/>
      <c r="C387" s="1"/>
      <c r="D387" s="1"/>
      <c r="F387" s="1"/>
    </row>
    <row r="388" spans="2:6" ht="22.5" customHeight="1" x14ac:dyDescent="0.35">
      <c r="B388" s="1"/>
      <c r="C388" s="1"/>
      <c r="D388" s="1"/>
      <c r="F388" s="1"/>
    </row>
    <row r="389" spans="2:6" ht="22.5" customHeight="1" x14ac:dyDescent="0.35">
      <c r="B389" s="1"/>
      <c r="C389" s="1"/>
      <c r="D389" s="1"/>
      <c r="F389" s="1"/>
    </row>
    <row r="390" spans="2:6" ht="22.5" customHeight="1" x14ac:dyDescent="0.35">
      <c r="B390" s="1"/>
      <c r="C390" s="1"/>
      <c r="D390" s="1"/>
      <c r="F390" s="1"/>
    </row>
    <row r="391" spans="2:6" ht="22.5" customHeight="1" x14ac:dyDescent="0.35">
      <c r="B391" s="1"/>
      <c r="C391" s="1"/>
      <c r="D391" s="1"/>
      <c r="F391" s="1"/>
    </row>
    <row r="392" spans="2:6" ht="22.5" customHeight="1" x14ac:dyDescent="0.35">
      <c r="B392" s="1"/>
      <c r="C392" s="1"/>
      <c r="D392" s="1"/>
      <c r="F392" s="1"/>
    </row>
    <row r="393" spans="2:6" ht="22.5" customHeight="1" x14ac:dyDescent="0.35">
      <c r="B393" s="1"/>
      <c r="C393" s="1"/>
      <c r="D393" s="1"/>
      <c r="F393" s="1"/>
    </row>
    <row r="394" spans="2:6" ht="22.5" customHeight="1" x14ac:dyDescent="0.35">
      <c r="B394" s="1"/>
      <c r="C394" s="1"/>
      <c r="D394" s="1"/>
      <c r="F394" s="1"/>
    </row>
    <row r="395" spans="2:6" ht="22.5" customHeight="1" x14ac:dyDescent="0.35">
      <c r="B395" s="1"/>
      <c r="C395" s="1"/>
      <c r="D395" s="1"/>
      <c r="F395" s="1"/>
    </row>
    <row r="396" spans="2:6" ht="22.5" customHeight="1" x14ac:dyDescent="0.35">
      <c r="B396" s="1"/>
      <c r="C396" s="1"/>
      <c r="D396" s="1"/>
      <c r="F396" s="1"/>
    </row>
    <row r="397" spans="2:6" ht="22.5" customHeight="1" x14ac:dyDescent="0.35">
      <c r="B397" s="1"/>
      <c r="C397" s="1"/>
      <c r="D397" s="1"/>
      <c r="F397" s="1"/>
    </row>
    <row r="398" spans="2:6" ht="22.5" customHeight="1" x14ac:dyDescent="0.35">
      <c r="B398" s="1"/>
      <c r="C398" s="1"/>
      <c r="D398" s="1"/>
      <c r="F398" s="1"/>
    </row>
    <row r="399" spans="2:6" ht="22.5" customHeight="1" x14ac:dyDescent="0.35">
      <c r="B399" s="1"/>
      <c r="C399" s="1"/>
      <c r="D399" s="1"/>
      <c r="F399" s="1"/>
    </row>
    <row r="400" spans="2:6" ht="22.5" customHeight="1" x14ac:dyDescent="0.35">
      <c r="B400" s="1"/>
      <c r="C400" s="1"/>
      <c r="D400" s="1"/>
      <c r="F400" s="1"/>
    </row>
    <row r="401" spans="2:6" ht="22.5" customHeight="1" x14ac:dyDescent="0.35">
      <c r="B401" s="1"/>
      <c r="C401" s="1"/>
      <c r="D401" s="1"/>
      <c r="F401" s="1"/>
    </row>
    <row r="402" spans="2:6" ht="22.5" customHeight="1" x14ac:dyDescent="0.35">
      <c r="B402" s="1"/>
      <c r="C402" s="1"/>
      <c r="D402" s="1"/>
      <c r="F402" s="1"/>
    </row>
    <row r="403" spans="2:6" ht="22.5" customHeight="1" x14ac:dyDescent="0.35">
      <c r="B403" s="1"/>
      <c r="C403" s="1"/>
      <c r="D403" s="1"/>
      <c r="F403" s="1"/>
    </row>
    <row r="404" spans="2:6" ht="22.5" customHeight="1" x14ac:dyDescent="0.35">
      <c r="B404" s="1"/>
      <c r="C404" s="1"/>
      <c r="D404" s="1"/>
      <c r="F404" s="1"/>
    </row>
    <row r="405" spans="2:6" ht="22.5" customHeight="1" x14ac:dyDescent="0.35">
      <c r="B405" s="1"/>
      <c r="C405" s="1"/>
      <c r="D405" s="1"/>
      <c r="F405" s="1"/>
    </row>
    <row r="406" spans="2:6" ht="22.5" customHeight="1" x14ac:dyDescent="0.35">
      <c r="B406" s="1"/>
      <c r="C406" s="1"/>
      <c r="D406" s="1"/>
      <c r="F406" s="1"/>
    </row>
    <row r="407" spans="2:6" ht="22.5" customHeight="1" x14ac:dyDescent="0.35">
      <c r="B407" s="1"/>
      <c r="C407" s="1"/>
      <c r="D407" s="1"/>
      <c r="F407" s="1"/>
    </row>
    <row r="408" spans="2:6" ht="22.5" customHeight="1" x14ac:dyDescent="0.35">
      <c r="B408" s="1"/>
      <c r="C408" s="1"/>
      <c r="D408" s="1"/>
      <c r="F408" s="1"/>
    </row>
    <row r="409" spans="2:6" ht="22.5" customHeight="1" x14ac:dyDescent="0.35">
      <c r="B409" s="1"/>
      <c r="C409" s="1"/>
      <c r="D409" s="1"/>
      <c r="F409" s="1"/>
    </row>
    <row r="410" spans="2:6" ht="22.5" customHeight="1" x14ac:dyDescent="0.35">
      <c r="B410" s="1"/>
      <c r="C410" s="1"/>
      <c r="D410" s="1"/>
      <c r="F410" s="1"/>
    </row>
    <row r="411" spans="2:6" ht="22.5" customHeight="1" x14ac:dyDescent="0.35">
      <c r="B411" s="1"/>
      <c r="C411" s="1"/>
      <c r="D411" s="1"/>
      <c r="F411" s="1"/>
    </row>
    <row r="412" spans="2:6" ht="22.5" customHeight="1" x14ac:dyDescent="0.35">
      <c r="B412" s="1"/>
      <c r="C412" s="1"/>
      <c r="D412" s="1"/>
      <c r="F412" s="1"/>
    </row>
    <row r="413" spans="2:6" ht="22.5" customHeight="1" x14ac:dyDescent="0.35">
      <c r="B413" s="1"/>
      <c r="C413" s="1"/>
      <c r="D413" s="1"/>
      <c r="F413" s="1"/>
    </row>
    <row r="414" spans="2:6" ht="22.5" customHeight="1" x14ac:dyDescent="0.35">
      <c r="B414" s="1"/>
      <c r="C414" s="1"/>
      <c r="D414" s="1"/>
      <c r="F414" s="1"/>
    </row>
    <row r="415" spans="2:6" ht="22.5" customHeight="1" x14ac:dyDescent="0.35">
      <c r="B415" s="1"/>
      <c r="C415" s="1"/>
      <c r="D415" s="1"/>
      <c r="F415" s="1"/>
    </row>
    <row r="416" spans="2:6" ht="22.5" customHeight="1" x14ac:dyDescent="0.35">
      <c r="B416" s="1"/>
      <c r="C416" s="1"/>
      <c r="D416" s="1"/>
      <c r="F416" s="1"/>
    </row>
    <row r="417" spans="2:6" ht="22.5" customHeight="1" x14ac:dyDescent="0.35">
      <c r="B417" s="1"/>
      <c r="C417" s="1"/>
      <c r="D417" s="1"/>
      <c r="F417" s="1"/>
    </row>
    <row r="418" spans="2:6" ht="22.5" customHeight="1" x14ac:dyDescent="0.35">
      <c r="B418" s="1"/>
      <c r="C418" s="1"/>
      <c r="D418" s="1"/>
      <c r="F418" s="1"/>
    </row>
    <row r="419" spans="2:6" ht="22.5" customHeight="1" x14ac:dyDescent="0.35">
      <c r="B419" s="1"/>
      <c r="C419" s="1"/>
      <c r="D419" s="1"/>
      <c r="F419" s="1"/>
    </row>
    <row r="420" spans="2:6" ht="22.5" customHeight="1" x14ac:dyDescent="0.35">
      <c r="B420" s="1"/>
      <c r="C420" s="1"/>
      <c r="D420" s="1"/>
      <c r="F420" s="1"/>
    </row>
    <row r="421" spans="2:6" ht="22.5" customHeight="1" x14ac:dyDescent="0.35">
      <c r="B421" s="1"/>
      <c r="C421" s="1"/>
      <c r="D421" s="1"/>
      <c r="F421" s="1"/>
    </row>
    <row r="422" spans="2:6" ht="22.5" customHeight="1" x14ac:dyDescent="0.35">
      <c r="B422" s="1"/>
      <c r="C422" s="1"/>
      <c r="D422" s="1"/>
      <c r="F422" s="1"/>
    </row>
    <row r="423" spans="2:6" ht="22.5" customHeight="1" x14ac:dyDescent="0.35">
      <c r="B423" s="1"/>
      <c r="C423" s="1"/>
      <c r="D423" s="1"/>
      <c r="F423" s="1"/>
    </row>
    <row r="424" spans="2:6" ht="22.5" customHeight="1" x14ac:dyDescent="0.35">
      <c r="B424" s="1"/>
      <c r="C424" s="1"/>
      <c r="D424" s="1"/>
      <c r="F424" s="1"/>
    </row>
    <row r="425" spans="2:6" ht="22.5" customHeight="1" x14ac:dyDescent="0.35">
      <c r="B425" s="1"/>
      <c r="C425" s="1"/>
      <c r="D425" s="1"/>
      <c r="F425" s="1"/>
    </row>
    <row r="426" spans="2:6" ht="22.5" customHeight="1" x14ac:dyDescent="0.35">
      <c r="B426" s="1"/>
      <c r="C426" s="1"/>
      <c r="D426" s="1"/>
      <c r="F426" s="1"/>
    </row>
    <row r="427" spans="2:6" ht="22.5" customHeight="1" x14ac:dyDescent="0.35">
      <c r="B427" s="1"/>
      <c r="C427" s="1"/>
      <c r="D427" s="1"/>
      <c r="F427" s="1"/>
    </row>
    <row r="428" spans="2:6" ht="22.5" customHeight="1" x14ac:dyDescent="0.35">
      <c r="B428" s="1"/>
      <c r="C428" s="1"/>
      <c r="D428" s="1"/>
      <c r="F428" s="1"/>
    </row>
    <row r="429" spans="2:6" ht="22.5" customHeight="1" x14ac:dyDescent="0.35">
      <c r="B429" s="1"/>
      <c r="C429" s="1"/>
      <c r="D429" s="1"/>
      <c r="F429" s="1"/>
    </row>
    <row r="430" spans="2:6" ht="22.5" customHeight="1" x14ac:dyDescent="0.35">
      <c r="B430" s="1"/>
      <c r="C430" s="1"/>
      <c r="D430" s="1"/>
      <c r="F430" s="1"/>
    </row>
    <row r="431" spans="2:6" ht="22.5" customHeight="1" x14ac:dyDescent="0.35">
      <c r="B431" s="1"/>
      <c r="C431" s="1"/>
      <c r="D431" s="1"/>
      <c r="F431" s="1"/>
    </row>
    <row r="432" spans="2:6" ht="22.5" customHeight="1" x14ac:dyDescent="0.35">
      <c r="B432" s="1"/>
      <c r="C432" s="1"/>
      <c r="D432" s="1"/>
      <c r="F432" s="1"/>
    </row>
    <row r="433" spans="2:6" ht="22.5" customHeight="1" x14ac:dyDescent="0.35">
      <c r="B433" s="1"/>
      <c r="C433" s="1"/>
      <c r="D433" s="1"/>
      <c r="F433" s="1"/>
    </row>
    <row r="434" spans="2:6" ht="22.5" customHeight="1" x14ac:dyDescent="0.35">
      <c r="B434" s="1"/>
      <c r="C434" s="1"/>
      <c r="D434" s="1"/>
      <c r="F434" s="1"/>
    </row>
    <row r="435" spans="2:6" ht="22.5" customHeight="1" x14ac:dyDescent="0.35">
      <c r="B435" s="1"/>
      <c r="C435" s="1"/>
      <c r="D435" s="1"/>
      <c r="F435" s="1"/>
    </row>
    <row r="436" spans="2:6" ht="22.5" customHeight="1" x14ac:dyDescent="0.35">
      <c r="B436" s="1"/>
      <c r="C436" s="1"/>
      <c r="D436" s="1"/>
      <c r="F436" s="1"/>
    </row>
    <row r="437" spans="2:6" ht="22.5" customHeight="1" x14ac:dyDescent="0.35">
      <c r="B437" s="1"/>
      <c r="C437" s="1"/>
      <c r="D437" s="1"/>
      <c r="F437" s="1"/>
    </row>
    <row r="438" spans="2:6" ht="22.5" customHeight="1" x14ac:dyDescent="0.35">
      <c r="B438" s="1"/>
      <c r="C438" s="1"/>
      <c r="D438" s="1"/>
      <c r="F438" s="1"/>
    </row>
    <row r="439" spans="2:6" ht="22.5" customHeight="1" x14ac:dyDescent="0.35">
      <c r="B439" s="1"/>
      <c r="C439" s="1"/>
      <c r="D439" s="1"/>
      <c r="F439" s="1"/>
    </row>
    <row r="440" spans="2:6" ht="22.5" customHeight="1" x14ac:dyDescent="0.35">
      <c r="B440" s="1"/>
      <c r="C440" s="1"/>
      <c r="D440" s="1"/>
      <c r="F440" s="1"/>
    </row>
    <row r="441" spans="2:6" ht="22.5" customHeight="1" x14ac:dyDescent="0.35">
      <c r="B441" s="1"/>
      <c r="C441" s="1"/>
      <c r="D441" s="1"/>
      <c r="F441" s="1"/>
    </row>
    <row r="442" spans="2:6" ht="22.5" customHeight="1" x14ac:dyDescent="0.35">
      <c r="B442" s="1"/>
      <c r="C442" s="1"/>
      <c r="D442" s="1"/>
      <c r="F442" s="1"/>
    </row>
    <row r="443" spans="2:6" ht="22.5" customHeight="1" x14ac:dyDescent="0.35">
      <c r="B443" s="1"/>
      <c r="C443" s="1"/>
      <c r="D443" s="1"/>
      <c r="F443" s="1"/>
    </row>
    <row r="444" spans="2:6" ht="22.5" customHeight="1" x14ac:dyDescent="0.35">
      <c r="B444" s="1"/>
      <c r="C444" s="1"/>
      <c r="D444" s="1"/>
      <c r="F444" s="1"/>
    </row>
    <row r="445" spans="2:6" ht="22.5" customHeight="1" x14ac:dyDescent="0.35">
      <c r="B445" s="1"/>
      <c r="C445" s="1"/>
      <c r="D445" s="1"/>
      <c r="F445" s="1"/>
    </row>
    <row r="446" spans="2:6" ht="22.5" customHeight="1" x14ac:dyDescent="0.35">
      <c r="B446" s="1"/>
      <c r="C446" s="1"/>
      <c r="D446" s="1"/>
      <c r="F446" s="1"/>
    </row>
    <row r="447" spans="2:6" ht="22.5" customHeight="1" x14ac:dyDescent="0.35">
      <c r="B447" s="1"/>
      <c r="C447" s="1"/>
      <c r="D447" s="1"/>
      <c r="F447" s="1"/>
    </row>
    <row r="448" spans="2:6" ht="22.5" customHeight="1" x14ac:dyDescent="0.35">
      <c r="B448" s="1"/>
      <c r="C448" s="1"/>
      <c r="D448" s="1"/>
      <c r="F448" s="1"/>
    </row>
    <row r="449" spans="2:6" ht="22.5" customHeight="1" x14ac:dyDescent="0.35">
      <c r="B449" s="1"/>
      <c r="C449" s="1"/>
      <c r="D449" s="1"/>
      <c r="F449" s="1"/>
    </row>
    <row r="450" spans="2:6" ht="22.5" customHeight="1" x14ac:dyDescent="0.35">
      <c r="B450" s="1"/>
      <c r="C450" s="1"/>
      <c r="D450" s="1"/>
      <c r="F450" s="1"/>
    </row>
    <row r="451" spans="2:6" ht="22.5" customHeight="1" x14ac:dyDescent="0.35">
      <c r="B451" s="1"/>
      <c r="C451" s="1"/>
      <c r="D451" s="1"/>
      <c r="F451" s="1"/>
    </row>
    <row r="452" spans="2:6" ht="22.5" customHeight="1" x14ac:dyDescent="0.35">
      <c r="B452" s="1"/>
      <c r="C452" s="1"/>
      <c r="D452" s="1"/>
      <c r="F452" s="1"/>
    </row>
    <row r="453" spans="2:6" ht="22.5" customHeight="1" x14ac:dyDescent="0.35">
      <c r="B453" s="1"/>
      <c r="C453" s="1"/>
      <c r="D453" s="1"/>
      <c r="F453" s="1"/>
    </row>
    <row r="454" spans="2:6" ht="22.5" customHeight="1" x14ac:dyDescent="0.35">
      <c r="B454" s="1"/>
      <c r="C454" s="1"/>
      <c r="D454" s="1"/>
      <c r="F454" s="1"/>
    </row>
    <row r="455" spans="2:6" ht="22.5" customHeight="1" x14ac:dyDescent="0.35">
      <c r="B455" s="1"/>
      <c r="C455" s="1"/>
      <c r="D455" s="1"/>
      <c r="F455" s="1"/>
    </row>
    <row r="456" spans="2:6" ht="22.5" customHeight="1" x14ac:dyDescent="0.35">
      <c r="B456" s="1"/>
      <c r="C456" s="1"/>
      <c r="D456" s="1"/>
      <c r="F456" s="1"/>
    </row>
    <row r="457" spans="2:6" ht="22.5" customHeight="1" x14ac:dyDescent="0.35">
      <c r="B457" s="1"/>
      <c r="C457" s="1"/>
      <c r="D457" s="1"/>
      <c r="F457" s="1"/>
    </row>
    <row r="458" spans="2:6" ht="22.5" customHeight="1" x14ac:dyDescent="0.35">
      <c r="B458" s="1"/>
      <c r="C458" s="1"/>
      <c r="D458" s="1"/>
      <c r="F458" s="1"/>
    </row>
    <row r="459" spans="2:6" ht="22.5" customHeight="1" x14ac:dyDescent="0.35">
      <c r="B459" s="1"/>
      <c r="C459" s="1"/>
      <c r="D459" s="1"/>
      <c r="F459" s="1"/>
    </row>
    <row r="460" spans="2:6" ht="22.5" customHeight="1" x14ac:dyDescent="0.35">
      <c r="B460" s="1"/>
      <c r="C460" s="1"/>
      <c r="D460" s="1"/>
      <c r="F460" s="1"/>
    </row>
    <row r="461" spans="2:6" ht="22.5" customHeight="1" x14ac:dyDescent="0.35">
      <c r="B461" s="1"/>
      <c r="C461" s="1"/>
      <c r="D461" s="1"/>
      <c r="F461" s="1"/>
    </row>
    <row r="462" spans="2:6" ht="22.5" customHeight="1" x14ac:dyDescent="0.35">
      <c r="B462" s="1"/>
      <c r="C462" s="1"/>
      <c r="D462" s="1"/>
      <c r="F462" s="1"/>
    </row>
    <row r="463" spans="2:6" ht="22.5" customHeight="1" x14ac:dyDescent="0.35">
      <c r="B463" s="1"/>
      <c r="C463" s="1"/>
      <c r="D463" s="1"/>
      <c r="F463" s="1"/>
    </row>
    <row r="464" spans="2:6" ht="22.5" customHeight="1" x14ac:dyDescent="0.35">
      <c r="B464" s="1"/>
      <c r="C464" s="1"/>
      <c r="D464" s="1"/>
      <c r="F464" s="1"/>
    </row>
    <row r="465" spans="2:6" ht="22.5" customHeight="1" x14ac:dyDescent="0.35">
      <c r="B465" s="1"/>
      <c r="C465" s="1"/>
      <c r="D465" s="1"/>
      <c r="F465" s="1"/>
    </row>
    <row r="466" spans="2:6" ht="22.5" customHeight="1" x14ac:dyDescent="0.35">
      <c r="B466" s="1"/>
      <c r="C466" s="1"/>
      <c r="D466" s="1"/>
      <c r="F466" s="1"/>
    </row>
    <row r="467" spans="2:6" ht="22.5" customHeight="1" x14ac:dyDescent="0.35">
      <c r="B467" s="1"/>
      <c r="C467" s="1"/>
      <c r="D467" s="1"/>
      <c r="F467" s="1"/>
    </row>
    <row r="468" spans="2:6" ht="22.5" customHeight="1" x14ac:dyDescent="0.35">
      <c r="B468" s="1"/>
      <c r="C468" s="1"/>
      <c r="D468" s="1"/>
      <c r="F468" s="1"/>
    </row>
    <row r="469" spans="2:6" ht="22.5" customHeight="1" x14ac:dyDescent="0.35">
      <c r="B469" s="1"/>
      <c r="C469" s="1"/>
      <c r="D469" s="1"/>
      <c r="F469" s="1"/>
    </row>
    <row r="470" spans="2:6" ht="22.5" customHeight="1" x14ac:dyDescent="0.35">
      <c r="B470" s="1"/>
      <c r="C470" s="1"/>
      <c r="D470" s="1"/>
      <c r="F470" s="1"/>
    </row>
    <row r="471" spans="2:6" ht="22.5" customHeight="1" x14ac:dyDescent="0.35">
      <c r="B471" s="1"/>
      <c r="C471" s="1"/>
      <c r="D471" s="1"/>
      <c r="F471" s="1"/>
    </row>
    <row r="472" spans="2:6" ht="22.5" customHeight="1" x14ac:dyDescent="0.35">
      <c r="B472" s="1"/>
      <c r="C472" s="1"/>
      <c r="D472" s="1"/>
      <c r="F472" s="1"/>
    </row>
    <row r="473" spans="2:6" ht="22.5" customHeight="1" x14ac:dyDescent="0.35">
      <c r="B473" s="1"/>
      <c r="C473" s="1"/>
      <c r="D473" s="1"/>
      <c r="F473" s="1"/>
    </row>
    <row r="474" spans="2:6" ht="22.5" customHeight="1" x14ac:dyDescent="0.35">
      <c r="B474" s="1"/>
      <c r="C474" s="1"/>
      <c r="D474" s="1"/>
      <c r="F474" s="1"/>
    </row>
    <row r="475" spans="2:6" ht="22.5" customHeight="1" x14ac:dyDescent="0.35">
      <c r="B475" s="1"/>
      <c r="C475" s="1"/>
      <c r="D475" s="1"/>
      <c r="F475" s="1"/>
    </row>
    <row r="476" spans="2:6" ht="22.5" customHeight="1" x14ac:dyDescent="0.35">
      <c r="B476" s="1"/>
      <c r="C476" s="1"/>
      <c r="D476" s="1"/>
      <c r="F476" s="1"/>
    </row>
    <row r="477" spans="2:6" ht="22.5" customHeight="1" x14ac:dyDescent="0.35">
      <c r="B477" s="1"/>
      <c r="C477" s="1"/>
      <c r="D477" s="1"/>
      <c r="F477" s="1"/>
    </row>
    <row r="478" spans="2:6" ht="22.5" customHeight="1" x14ac:dyDescent="0.35">
      <c r="B478" s="1"/>
      <c r="C478" s="1"/>
      <c r="D478" s="1"/>
      <c r="F478" s="1"/>
    </row>
    <row r="479" spans="2:6" ht="22.5" customHeight="1" x14ac:dyDescent="0.35">
      <c r="B479" s="1"/>
      <c r="C479" s="1"/>
      <c r="D479" s="1"/>
      <c r="F479" s="1"/>
    </row>
    <row r="480" spans="2:6" ht="22.5" customHeight="1" x14ac:dyDescent="0.35">
      <c r="B480" s="1"/>
      <c r="C480" s="1"/>
      <c r="D480" s="1"/>
      <c r="F480" s="1"/>
    </row>
    <row r="481" spans="2:6" ht="22.5" customHeight="1" x14ac:dyDescent="0.35">
      <c r="B481" s="1"/>
      <c r="C481" s="1"/>
      <c r="D481" s="1"/>
      <c r="F481" s="1"/>
    </row>
    <row r="482" spans="2:6" ht="22.5" customHeight="1" x14ac:dyDescent="0.35">
      <c r="B482" s="1"/>
      <c r="C482" s="1"/>
      <c r="D482" s="1"/>
      <c r="F482" s="1"/>
    </row>
    <row r="483" spans="2:6" ht="22.5" customHeight="1" x14ac:dyDescent="0.35">
      <c r="B483" s="1"/>
      <c r="C483" s="1"/>
      <c r="D483" s="1"/>
      <c r="F483" s="1"/>
    </row>
    <row r="484" spans="2:6" ht="22.5" customHeight="1" x14ac:dyDescent="0.35">
      <c r="B484" s="1"/>
      <c r="C484" s="1"/>
      <c r="D484" s="1"/>
      <c r="F484" s="1"/>
    </row>
    <row r="485" spans="2:6" ht="22.5" customHeight="1" x14ac:dyDescent="0.35">
      <c r="B485" s="1"/>
      <c r="C485" s="1"/>
      <c r="D485" s="1"/>
      <c r="F485" s="1"/>
    </row>
    <row r="486" spans="2:6" ht="22.5" customHeight="1" x14ac:dyDescent="0.35">
      <c r="B486" s="1"/>
      <c r="C486" s="1"/>
      <c r="D486" s="1"/>
      <c r="F486" s="1"/>
    </row>
    <row r="487" spans="2:6" ht="22.5" customHeight="1" x14ac:dyDescent="0.35">
      <c r="B487" s="1"/>
      <c r="C487" s="1"/>
      <c r="D487" s="1"/>
      <c r="F487" s="1"/>
    </row>
    <row r="488" spans="2:6" ht="22.5" customHeight="1" x14ac:dyDescent="0.35">
      <c r="B488" s="1"/>
      <c r="C488" s="1"/>
      <c r="D488" s="1"/>
      <c r="F488" s="1"/>
    </row>
    <row r="489" spans="2:6" ht="22.5" customHeight="1" x14ac:dyDescent="0.35">
      <c r="B489" s="1"/>
      <c r="C489" s="1"/>
      <c r="D489" s="1"/>
      <c r="F489" s="1"/>
    </row>
    <row r="490" spans="2:6" ht="22.5" customHeight="1" x14ac:dyDescent="0.35">
      <c r="B490" s="1"/>
      <c r="C490" s="1"/>
      <c r="D490" s="1"/>
      <c r="F490" s="1"/>
    </row>
    <row r="491" spans="2:6" ht="22.5" customHeight="1" x14ac:dyDescent="0.35">
      <c r="B491" s="1"/>
      <c r="C491" s="1"/>
      <c r="D491" s="1"/>
      <c r="F491" s="1"/>
    </row>
    <row r="492" spans="2:6" ht="22.5" customHeight="1" x14ac:dyDescent="0.35">
      <c r="B492" s="1"/>
      <c r="C492" s="1"/>
      <c r="D492" s="1"/>
      <c r="F492" s="1"/>
    </row>
    <row r="493" spans="2:6" ht="22.5" customHeight="1" x14ac:dyDescent="0.35">
      <c r="B493" s="1"/>
      <c r="C493" s="1"/>
      <c r="D493" s="1"/>
      <c r="F493" s="1"/>
    </row>
    <row r="494" spans="2:6" ht="22.5" customHeight="1" x14ac:dyDescent="0.35">
      <c r="B494" s="1"/>
      <c r="C494" s="1"/>
      <c r="D494" s="1"/>
      <c r="F494" s="1"/>
    </row>
    <row r="495" spans="2:6" ht="22.5" customHeight="1" x14ac:dyDescent="0.35">
      <c r="B495" s="1"/>
      <c r="C495" s="1"/>
      <c r="D495" s="1"/>
      <c r="F495" s="1"/>
    </row>
    <row r="496" spans="2:6" ht="22.5" customHeight="1" x14ac:dyDescent="0.35">
      <c r="B496" s="1"/>
      <c r="C496" s="1"/>
      <c r="D496" s="1"/>
      <c r="F496" s="1"/>
    </row>
    <row r="497" spans="2:6" ht="22.5" customHeight="1" x14ac:dyDescent="0.35">
      <c r="B497" s="1"/>
      <c r="C497" s="1"/>
      <c r="D497" s="1"/>
      <c r="F497" s="1"/>
    </row>
    <row r="498" spans="2:6" ht="22.5" customHeight="1" x14ac:dyDescent="0.35">
      <c r="B498" s="1"/>
      <c r="C498" s="1"/>
      <c r="D498" s="1"/>
      <c r="F498" s="1"/>
    </row>
    <row r="499" spans="2:6" ht="22.5" customHeight="1" x14ac:dyDescent="0.35">
      <c r="B499" s="1"/>
      <c r="C499" s="1"/>
      <c r="D499" s="1"/>
      <c r="F499" s="1"/>
    </row>
    <row r="500" spans="2:6" ht="22.5" customHeight="1" x14ac:dyDescent="0.35">
      <c r="B500" s="1"/>
      <c r="C500" s="1"/>
      <c r="D500" s="1"/>
      <c r="F500" s="1"/>
    </row>
    <row r="501" spans="2:6" ht="22.5" customHeight="1" x14ac:dyDescent="0.35">
      <c r="B501" s="1"/>
      <c r="C501" s="1"/>
      <c r="D501" s="1"/>
      <c r="F501" s="1"/>
    </row>
    <row r="502" spans="2:6" ht="22.5" customHeight="1" x14ac:dyDescent="0.35">
      <c r="B502" s="1"/>
      <c r="C502" s="1"/>
      <c r="D502" s="1"/>
      <c r="F502" s="1"/>
    </row>
    <row r="503" spans="2:6" ht="22.5" customHeight="1" x14ac:dyDescent="0.35">
      <c r="B503" s="1"/>
      <c r="C503" s="1"/>
      <c r="D503" s="1"/>
      <c r="F503" s="1"/>
    </row>
    <row r="504" spans="2:6" ht="22.5" customHeight="1" x14ac:dyDescent="0.35">
      <c r="B504" s="1"/>
      <c r="C504" s="1"/>
      <c r="D504" s="1"/>
      <c r="F504" s="1"/>
    </row>
    <row r="505" spans="2:6" ht="22.5" customHeight="1" x14ac:dyDescent="0.35">
      <c r="B505" s="1"/>
      <c r="C505" s="1"/>
      <c r="D505" s="1"/>
      <c r="F505" s="1"/>
    </row>
    <row r="506" spans="2:6" ht="22.5" customHeight="1" x14ac:dyDescent="0.35">
      <c r="B506" s="1"/>
      <c r="C506" s="1"/>
      <c r="D506" s="1"/>
      <c r="F506" s="1"/>
    </row>
    <row r="507" spans="2:6" ht="22.5" customHeight="1" x14ac:dyDescent="0.35">
      <c r="B507" s="1"/>
      <c r="C507" s="1"/>
      <c r="D507" s="1"/>
      <c r="F507" s="1"/>
    </row>
    <row r="508" spans="2:6" ht="22.5" customHeight="1" x14ac:dyDescent="0.35">
      <c r="B508" s="1"/>
      <c r="C508" s="1"/>
      <c r="D508" s="1"/>
      <c r="F508" s="1"/>
    </row>
    <row r="509" spans="2:6" ht="22.5" customHeight="1" x14ac:dyDescent="0.35">
      <c r="B509" s="1"/>
      <c r="C509" s="1"/>
      <c r="D509" s="1"/>
      <c r="F509" s="1"/>
    </row>
    <row r="510" spans="2:6" ht="22.5" customHeight="1" x14ac:dyDescent="0.35">
      <c r="B510" s="1"/>
      <c r="C510" s="1"/>
      <c r="D510" s="1"/>
      <c r="F510" s="1"/>
    </row>
    <row r="511" spans="2:6" ht="22.5" customHeight="1" x14ac:dyDescent="0.35">
      <c r="B511" s="1"/>
      <c r="C511" s="1"/>
      <c r="D511" s="1"/>
      <c r="F511" s="1"/>
    </row>
    <row r="512" spans="2:6" ht="22.5" customHeight="1" x14ac:dyDescent="0.35">
      <c r="B512" s="1"/>
      <c r="C512" s="1"/>
      <c r="D512" s="1"/>
      <c r="F512" s="1"/>
    </row>
    <row r="513" spans="2:6" ht="22.5" customHeight="1" x14ac:dyDescent="0.35">
      <c r="B513" s="1"/>
      <c r="C513" s="1"/>
      <c r="D513" s="1"/>
      <c r="F513" s="1"/>
    </row>
    <row r="514" spans="2:6" ht="22.5" customHeight="1" x14ac:dyDescent="0.35">
      <c r="B514" s="1"/>
      <c r="C514" s="1"/>
      <c r="D514" s="1"/>
      <c r="F514" s="1"/>
    </row>
    <row r="515" spans="2:6" ht="22.5" customHeight="1" x14ac:dyDescent="0.35">
      <c r="B515" s="1"/>
      <c r="C515" s="1"/>
      <c r="D515" s="1"/>
      <c r="F515" s="1"/>
    </row>
    <row r="516" spans="2:6" ht="22.5" customHeight="1" x14ac:dyDescent="0.35">
      <c r="B516" s="1"/>
      <c r="C516" s="1"/>
      <c r="D516" s="1"/>
      <c r="F516" s="1"/>
    </row>
    <row r="517" spans="2:6" ht="22.5" customHeight="1" x14ac:dyDescent="0.35">
      <c r="B517" s="1"/>
      <c r="C517" s="1"/>
      <c r="D517" s="1"/>
      <c r="F517" s="1"/>
    </row>
    <row r="518" spans="2:6" ht="22.5" customHeight="1" x14ac:dyDescent="0.35">
      <c r="B518" s="1"/>
      <c r="C518" s="1"/>
      <c r="D518" s="1"/>
      <c r="F518" s="1"/>
    </row>
    <row r="519" spans="2:6" ht="22.5" customHeight="1" x14ac:dyDescent="0.35">
      <c r="B519" s="1"/>
      <c r="C519" s="1"/>
      <c r="D519" s="1"/>
      <c r="F519" s="1"/>
    </row>
    <row r="520" spans="2:6" ht="22.5" customHeight="1" x14ac:dyDescent="0.35">
      <c r="B520" s="1"/>
      <c r="C520" s="1"/>
      <c r="D520" s="1"/>
      <c r="F520" s="1"/>
    </row>
    <row r="521" spans="2:6" ht="22.5" customHeight="1" x14ac:dyDescent="0.35">
      <c r="B521" s="1"/>
      <c r="C521" s="1"/>
      <c r="D521" s="1"/>
      <c r="F521" s="1"/>
    </row>
    <row r="522" spans="2:6" ht="22.5" customHeight="1" x14ac:dyDescent="0.35">
      <c r="B522" s="1"/>
      <c r="C522" s="1"/>
      <c r="D522" s="1"/>
      <c r="F522" s="1"/>
    </row>
    <row r="523" spans="2:6" ht="22.5" customHeight="1" x14ac:dyDescent="0.35">
      <c r="B523" s="1"/>
      <c r="C523" s="1"/>
      <c r="D523" s="1"/>
      <c r="F523" s="1"/>
    </row>
    <row r="524" spans="2:6" ht="22.5" customHeight="1" x14ac:dyDescent="0.35">
      <c r="B524" s="1"/>
      <c r="C524" s="1"/>
      <c r="D524" s="1"/>
      <c r="F524" s="1"/>
    </row>
    <row r="525" spans="2:6" ht="22.5" customHeight="1" x14ac:dyDescent="0.35">
      <c r="B525" s="1"/>
      <c r="C525" s="1"/>
      <c r="D525" s="1"/>
      <c r="F525" s="1"/>
    </row>
    <row r="526" spans="2:6" ht="22.5" customHeight="1" x14ac:dyDescent="0.35">
      <c r="B526" s="1"/>
      <c r="C526" s="1"/>
      <c r="D526" s="1"/>
      <c r="F526" s="1"/>
    </row>
    <row r="527" spans="2:6" ht="22.5" customHeight="1" x14ac:dyDescent="0.35">
      <c r="B527" s="1"/>
      <c r="C527" s="1"/>
      <c r="D527" s="1"/>
      <c r="F527" s="1"/>
    </row>
    <row r="528" spans="2:6" ht="22.5" customHeight="1" x14ac:dyDescent="0.35">
      <c r="B528" s="1"/>
      <c r="C528" s="1"/>
      <c r="D528" s="1"/>
      <c r="F528" s="1"/>
    </row>
    <row r="529" spans="2:6" ht="22.5" customHeight="1" x14ac:dyDescent="0.35">
      <c r="B529" s="1"/>
      <c r="C529" s="1"/>
      <c r="D529" s="1"/>
      <c r="F529" s="1"/>
    </row>
    <row r="530" spans="2:6" ht="22.5" customHeight="1" x14ac:dyDescent="0.35">
      <c r="B530" s="1"/>
      <c r="C530" s="1"/>
      <c r="D530" s="1"/>
      <c r="F530" s="1"/>
    </row>
    <row r="531" spans="2:6" ht="22.5" customHeight="1" x14ac:dyDescent="0.35">
      <c r="B531" s="1"/>
      <c r="C531" s="1"/>
      <c r="D531" s="1"/>
      <c r="F531" s="1"/>
    </row>
    <row r="532" spans="2:6" ht="22.5" customHeight="1" x14ac:dyDescent="0.35">
      <c r="B532" s="1"/>
      <c r="C532" s="1"/>
      <c r="D532" s="1"/>
      <c r="F532" s="1"/>
    </row>
    <row r="533" spans="2:6" ht="22.5" customHeight="1" x14ac:dyDescent="0.35">
      <c r="B533" s="1"/>
      <c r="C533" s="1"/>
      <c r="D533" s="1"/>
      <c r="F533" s="1"/>
    </row>
    <row r="534" spans="2:6" ht="22.5" customHeight="1" x14ac:dyDescent="0.35">
      <c r="B534" s="1"/>
      <c r="C534" s="1"/>
      <c r="D534" s="1"/>
      <c r="F534" s="1"/>
    </row>
    <row r="535" spans="2:6" ht="22.5" customHeight="1" x14ac:dyDescent="0.35">
      <c r="B535" s="1"/>
      <c r="C535" s="1"/>
      <c r="D535" s="1"/>
      <c r="F535" s="1"/>
    </row>
    <row r="536" spans="2:6" ht="22.5" customHeight="1" x14ac:dyDescent="0.35">
      <c r="B536" s="1"/>
      <c r="C536" s="1"/>
      <c r="D536" s="1"/>
      <c r="F536" s="1"/>
    </row>
    <row r="537" spans="2:6" ht="22.5" customHeight="1" x14ac:dyDescent="0.35">
      <c r="B537" s="1"/>
      <c r="C537" s="1"/>
      <c r="D537" s="1"/>
      <c r="F537" s="1"/>
    </row>
    <row r="538" spans="2:6" ht="22.5" customHeight="1" x14ac:dyDescent="0.35">
      <c r="B538" s="1"/>
      <c r="C538" s="1"/>
      <c r="D538" s="1"/>
      <c r="F538" s="1"/>
    </row>
    <row r="539" spans="2:6" ht="22.5" customHeight="1" x14ac:dyDescent="0.35">
      <c r="B539" s="1"/>
      <c r="C539" s="1"/>
      <c r="D539" s="1"/>
      <c r="F539" s="1"/>
    </row>
    <row r="540" spans="2:6" ht="22.5" customHeight="1" x14ac:dyDescent="0.35">
      <c r="B540" s="1"/>
      <c r="C540" s="1"/>
      <c r="D540" s="1"/>
      <c r="F540" s="1"/>
    </row>
    <row r="541" spans="2:6" ht="22.5" customHeight="1" x14ac:dyDescent="0.35">
      <c r="B541" s="1"/>
      <c r="C541" s="1"/>
      <c r="D541" s="1"/>
      <c r="F541" s="1"/>
    </row>
    <row r="542" spans="2:6" ht="22.5" customHeight="1" x14ac:dyDescent="0.35">
      <c r="B542" s="1"/>
      <c r="C542" s="1"/>
      <c r="D542" s="1"/>
      <c r="F542" s="1"/>
    </row>
    <row r="543" spans="2:6" ht="22.5" customHeight="1" x14ac:dyDescent="0.35">
      <c r="B543" s="1"/>
      <c r="C543" s="1"/>
      <c r="D543" s="1"/>
      <c r="F543" s="1"/>
    </row>
    <row r="544" spans="2:6" ht="22.5" customHeight="1" x14ac:dyDescent="0.35">
      <c r="B544" s="1"/>
      <c r="C544" s="1"/>
      <c r="D544" s="1"/>
      <c r="F544" s="1"/>
    </row>
    <row r="545" spans="2:6" ht="22.5" customHeight="1" x14ac:dyDescent="0.35">
      <c r="B545" s="1"/>
      <c r="C545" s="1"/>
      <c r="D545" s="1"/>
      <c r="F545" s="1"/>
    </row>
    <row r="546" spans="2:6" ht="22.5" customHeight="1" x14ac:dyDescent="0.35">
      <c r="B546" s="1"/>
      <c r="C546" s="1"/>
      <c r="D546" s="1"/>
      <c r="F546" s="1"/>
    </row>
    <row r="547" spans="2:6" ht="22.5" customHeight="1" x14ac:dyDescent="0.35">
      <c r="B547" s="1"/>
      <c r="C547" s="1"/>
      <c r="D547" s="1"/>
      <c r="F547" s="1"/>
    </row>
    <row r="548" spans="2:6" ht="22.5" customHeight="1" x14ac:dyDescent="0.35">
      <c r="B548" s="1"/>
      <c r="C548" s="1"/>
      <c r="D548" s="1"/>
      <c r="F548" s="1"/>
    </row>
    <row r="549" spans="2:6" ht="22.5" customHeight="1" x14ac:dyDescent="0.35">
      <c r="B549" s="1"/>
      <c r="C549" s="1"/>
      <c r="D549" s="1"/>
      <c r="F549" s="1"/>
    </row>
    <row r="550" spans="2:6" ht="22.5" customHeight="1" x14ac:dyDescent="0.35">
      <c r="B550" s="1"/>
      <c r="C550" s="1"/>
      <c r="D550" s="1"/>
      <c r="F550" s="1"/>
    </row>
    <row r="551" spans="2:6" ht="22.5" customHeight="1" x14ac:dyDescent="0.35">
      <c r="B551" s="1"/>
      <c r="C551" s="1"/>
      <c r="D551" s="1"/>
      <c r="F551" s="1"/>
    </row>
    <row r="552" spans="2:6" ht="22.5" customHeight="1" x14ac:dyDescent="0.35">
      <c r="B552" s="1"/>
      <c r="C552" s="1"/>
      <c r="D552" s="1"/>
      <c r="F552" s="1"/>
    </row>
    <row r="553" spans="2:6" ht="22.5" customHeight="1" x14ac:dyDescent="0.35">
      <c r="B553" s="1"/>
      <c r="C553" s="1"/>
      <c r="D553" s="1"/>
      <c r="F553" s="1"/>
    </row>
    <row r="554" spans="2:6" ht="22.5" customHeight="1" x14ac:dyDescent="0.35">
      <c r="B554" s="1"/>
      <c r="C554" s="1"/>
      <c r="D554" s="1"/>
      <c r="F554" s="1"/>
    </row>
    <row r="555" spans="2:6" ht="22.5" customHeight="1" x14ac:dyDescent="0.35">
      <c r="B555" s="1"/>
      <c r="C555" s="1"/>
      <c r="D555" s="1"/>
      <c r="F555" s="1"/>
    </row>
    <row r="556" spans="2:6" ht="22.5" customHeight="1" x14ac:dyDescent="0.35">
      <c r="B556" s="1"/>
      <c r="C556" s="1"/>
      <c r="D556" s="1"/>
      <c r="F556" s="1"/>
    </row>
    <row r="557" spans="2:6" ht="22.5" customHeight="1" x14ac:dyDescent="0.35">
      <c r="B557" s="1"/>
      <c r="C557" s="1"/>
      <c r="D557" s="1"/>
      <c r="F557" s="1"/>
    </row>
    <row r="558" spans="2:6" ht="22.5" customHeight="1" x14ac:dyDescent="0.35">
      <c r="B558" s="1"/>
      <c r="C558" s="1"/>
      <c r="D558" s="1"/>
      <c r="F558" s="1"/>
    </row>
    <row r="559" spans="2:6" ht="22.5" customHeight="1" x14ac:dyDescent="0.35">
      <c r="B559" s="1"/>
      <c r="C559" s="1"/>
      <c r="D559" s="1"/>
      <c r="F559" s="1"/>
    </row>
    <row r="560" spans="2:6" ht="22.5" customHeight="1" x14ac:dyDescent="0.35">
      <c r="B560" s="1"/>
      <c r="C560" s="1"/>
      <c r="D560" s="1"/>
      <c r="F560" s="1"/>
    </row>
    <row r="561" spans="2:6" ht="22.5" customHeight="1" x14ac:dyDescent="0.35">
      <c r="B561" s="1"/>
      <c r="C561" s="1"/>
      <c r="D561" s="1"/>
      <c r="F561" s="1"/>
    </row>
    <row r="562" spans="2:6" ht="22.5" customHeight="1" x14ac:dyDescent="0.35">
      <c r="B562" s="1"/>
      <c r="C562" s="1"/>
      <c r="D562" s="1"/>
      <c r="F562" s="1"/>
    </row>
    <row r="563" spans="2:6" ht="22.5" customHeight="1" x14ac:dyDescent="0.35">
      <c r="B563" s="1"/>
      <c r="C563" s="1"/>
      <c r="D563" s="1"/>
      <c r="F563" s="1"/>
    </row>
    <row r="564" spans="2:6" ht="22.5" customHeight="1" x14ac:dyDescent="0.35">
      <c r="B564" s="1"/>
      <c r="C564" s="1"/>
      <c r="D564" s="1"/>
      <c r="F564" s="1"/>
    </row>
    <row r="565" spans="2:6" ht="22.5" customHeight="1" x14ac:dyDescent="0.35">
      <c r="B565" s="1"/>
      <c r="C565" s="1"/>
      <c r="D565" s="1"/>
      <c r="F565" s="1"/>
    </row>
    <row r="566" spans="2:6" ht="22.5" customHeight="1" x14ac:dyDescent="0.35">
      <c r="B566" s="1"/>
      <c r="C566" s="1"/>
      <c r="D566" s="1"/>
      <c r="F566" s="1"/>
    </row>
    <row r="567" spans="2:6" ht="22.5" customHeight="1" x14ac:dyDescent="0.35">
      <c r="B567" s="1"/>
      <c r="C567" s="1"/>
      <c r="D567" s="1"/>
      <c r="F567" s="1"/>
    </row>
    <row r="568" spans="2:6" ht="22.5" customHeight="1" x14ac:dyDescent="0.35">
      <c r="B568" s="1"/>
      <c r="C568" s="1"/>
      <c r="D568" s="1"/>
      <c r="F568" s="1"/>
    </row>
    <row r="569" spans="2:6" ht="22.5" customHeight="1" x14ac:dyDescent="0.35">
      <c r="B569" s="1"/>
      <c r="C569" s="1"/>
      <c r="D569" s="1"/>
      <c r="F569" s="1"/>
    </row>
    <row r="570" spans="2:6" ht="22.5" customHeight="1" x14ac:dyDescent="0.35">
      <c r="B570" s="1"/>
      <c r="C570" s="1"/>
      <c r="D570" s="1"/>
      <c r="F570" s="1"/>
    </row>
    <row r="571" spans="2:6" ht="22.5" customHeight="1" x14ac:dyDescent="0.35">
      <c r="B571" s="1"/>
      <c r="C571" s="1"/>
      <c r="D571" s="1"/>
      <c r="F571" s="1"/>
    </row>
    <row r="572" spans="2:6" ht="22.5" customHeight="1" x14ac:dyDescent="0.35">
      <c r="B572" s="1"/>
      <c r="C572" s="1"/>
      <c r="D572" s="1"/>
      <c r="F572" s="1"/>
    </row>
    <row r="573" spans="2:6" ht="22.5" customHeight="1" x14ac:dyDescent="0.35">
      <c r="B573" s="1"/>
      <c r="C573" s="1"/>
      <c r="D573" s="1"/>
      <c r="F573" s="1"/>
    </row>
    <row r="574" spans="2:6" ht="22.5" customHeight="1" x14ac:dyDescent="0.35">
      <c r="B574" s="1"/>
      <c r="C574" s="1"/>
      <c r="D574" s="1"/>
      <c r="F574" s="1"/>
    </row>
    <row r="575" spans="2:6" ht="22.5" customHeight="1" x14ac:dyDescent="0.35">
      <c r="B575" s="1"/>
      <c r="C575" s="1"/>
      <c r="D575" s="1"/>
      <c r="F575" s="1"/>
    </row>
    <row r="576" spans="2:6" ht="22.5" customHeight="1" x14ac:dyDescent="0.35">
      <c r="B576" s="1"/>
      <c r="C576" s="1"/>
      <c r="D576" s="1"/>
      <c r="F576" s="1"/>
    </row>
    <row r="577" spans="2:6" ht="22.5" customHeight="1" x14ac:dyDescent="0.35">
      <c r="B577" s="1"/>
      <c r="C577" s="1"/>
      <c r="D577" s="1"/>
      <c r="F577" s="1"/>
    </row>
    <row r="578" spans="2:6" ht="22.5" customHeight="1" x14ac:dyDescent="0.35">
      <c r="B578" s="1"/>
      <c r="C578" s="1"/>
      <c r="D578" s="1"/>
      <c r="F578" s="1"/>
    </row>
    <row r="579" spans="2:6" ht="22.5" customHeight="1" x14ac:dyDescent="0.35">
      <c r="B579" s="1"/>
      <c r="C579" s="1"/>
      <c r="D579" s="1"/>
      <c r="F579" s="1"/>
    </row>
    <row r="580" spans="2:6" ht="22.5" customHeight="1" x14ac:dyDescent="0.35">
      <c r="B580" s="1"/>
      <c r="C580" s="1"/>
      <c r="D580" s="1"/>
      <c r="F580" s="1"/>
    </row>
    <row r="581" spans="2:6" ht="22.5" customHeight="1" x14ac:dyDescent="0.35">
      <c r="B581" s="1"/>
      <c r="C581" s="1"/>
      <c r="D581" s="1"/>
      <c r="F581" s="1"/>
    </row>
    <row r="582" spans="2:6" ht="22.5" customHeight="1" x14ac:dyDescent="0.35">
      <c r="B582" s="1"/>
      <c r="C582" s="1"/>
      <c r="D582" s="1"/>
      <c r="F582" s="1"/>
    </row>
    <row r="583" spans="2:6" ht="22.5" customHeight="1" x14ac:dyDescent="0.35">
      <c r="B583" s="1"/>
      <c r="C583" s="1"/>
      <c r="D583" s="1"/>
      <c r="F583" s="1"/>
    </row>
    <row r="584" spans="2:6" ht="22.5" customHeight="1" x14ac:dyDescent="0.35">
      <c r="B584" s="1"/>
      <c r="C584" s="1"/>
      <c r="D584" s="1"/>
      <c r="F584" s="1"/>
    </row>
    <row r="585" spans="2:6" ht="22.5" customHeight="1" x14ac:dyDescent="0.35">
      <c r="B585" s="1"/>
      <c r="C585" s="1"/>
      <c r="D585" s="1"/>
      <c r="F585" s="1"/>
    </row>
    <row r="586" spans="2:6" ht="22.5" customHeight="1" x14ac:dyDescent="0.35">
      <c r="B586" s="1"/>
      <c r="C586" s="1"/>
      <c r="D586" s="1"/>
      <c r="F586" s="1"/>
    </row>
    <row r="587" spans="2:6" ht="22.5" customHeight="1" x14ac:dyDescent="0.35">
      <c r="B587" s="1"/>
      <c r="C587" s="1"/>
      <c r="D587" s="1"/>
      <c r="F587" s="1"/>
    </row>
    <row r="588" spans="2:6" ht="22.5" customHeight="1" x14ac:dyDescent="0.35">
      <c r="B588" s="1"/>
      <c r="C588" s="1"/>
      <c r="D588" s="1"/>
      <c r="F588" s="1"/>
    </row>
    <row r="589" spans="2:6" ht="22.5" customHeight="1" x14ac:dyDescent="0.35">
      <c r="B589" s="1"/>
      <c r="C589" s="1"/>
      <c r="D589" s="1"/>
      <c r="F589" s="1"/>
    </row>
    <row r="590" spans="2:6" ht="22.5" customHeight="1" x14ac:dyDescent="0.35">
      <c r="B590" s="1"/>
      <c r="C590" s="1"/>
      <c r="D590" s="1"/>
      <c r="F590" s="1"/>
    </row>
    <row r="591" spans="2:6" ht="22.5" customHeight="1" x14ac:dyDescent="0.35">
      <c r="B591" s="1"/>
      <c r="C591" s="1"/>
      <c r="D591" s="1"/>
      <c r="F591" s="1"/>
    </row>
    <row r="592" spans="2:6" ht="22.5" customHeight="1" x14ac:dyDescent="0.35">
      <c r="B592" s="1"/>
      <c r="C592" s="1"/>
      <c r="D592" s="1"/>
      <c r="F592" s="1"/>
    </row>
    <row r="593" spans="2:6" ht="22.5" customHeight="1" x14ac:dyDescent="0.35">
      <c r="B593" s="1"/>
      <c r="C593" s="1"/>
      <c r="D593" s="1"/>
      <c r="F593" s="1"/>
    </row>
    <row r="594" spans="2:6" ht="22.5" customHeight="1" x14ac:dyDescent="0.35">
      <c r="B594" s="1"/>
      <c r="C594" s="1"/>
      <c r="D594" s="1"/>
      <c r="F594" s="1"/>
    </row>
    <row r="595" spans="2:6" ht="22.5" customHeight="1" x14ac:dyDescent="0.35">
      <c r="B595" s="1"/>
      <c r="C595" s="1"/>
      <c r="D595" s="1"/>
      <c r="F595" s="1"/>
    </row>
    <row r="596" spans="2:6" ht="22.5" customHeight="1" x14ac:dyDescent="0.35">
      <c r="B596" s="1"/>
      <c r="C596" s="1"/>
      <c r="D596" s="1"/>
      <c r="F596" s="1"/>
    </row>
    <row r="597" spans="2:6" ht="22.5" customHeight="1" x14ac:dyDescent="0.35">
      <c r="B597" s="1"/>
      <c r="C597" s="1"/>
      <c r="D597" s="1"/>
      <c r="F597" s="1"/>
    </row>
    <row r="598" spans="2:6" ht="22.5" customHeight="1" x14ac:dyDescent="0.35">
      <c r="B598" s="1"/>
      <c r="C598" s="1"/>
      <c r="D598" s="1"/>
      <c r="F598" s="1"/>
    </row>
    <row r="599" spans="2:6" ht="22.5" customHeight="1" x14ac:dyDescent="0.35">
      <c r="B599" s="1"/>
      <c r="C599" s="1"/>
      <c r="D599" s="1"/>
      <c r="F599" s="1"/>
    </row>
    <row r="600" spans="2:6" ht="22.5" customHeight="1" x14ac:dyDescent="0.35">
      <c r="B600" s="1"/>
      <c r="C600" s="1"/>
      <c r="D600" s="1"/>
      <c r="F600" s="1"/>
    </row>
    <row r="601" spans="2:6" ht="22.5" customHeight="1" x14ac:dyDescent="0.35">
      <c r="B601" s="1"/>
      <c r="C601" s="1"/>
      <c r="D601" s="1"/>
      <c r="F601" s="1"/>
    </row>
    <row r="602" spans="2:6" ht="22.5" customHeight="1" x14ac:dyDescent="0.35">
      <c r="B602" s="1"/>
      <c r="C602" s="1"/>
      <c r="D602" s="1"/>
      <c r="F602" s="1"/>
    </row>
    <row r="603" spans="2:6" ht="22.5" customHeight="1" x14ac:dyDescent="0.35">
      <c r="B603" s="1"/>
      <c r="C603" s="1"/>
      <c r="D603" s="1"/>
      <c r="F603" s="1"/>
    </row>
    <row r="604" spans="2:6" ht="22.5" customHeight="1" x14ac:dyDescent="0.35">
      <c r="B604" s="1"/>
      <c r="C604" s="1"/>
      <c r="D604" s="1"/>
      <c r="F604" s="1"/>
    </row>
    <row r="605" spans="2:6" ht="22.5" customHeight="1" x14ac:dyDescent="0.35">
      <c r="B605" s="1"/>
      <c r="C605" s="1"/>
      <c r="D605" s="1"/>
      <c r="F605" s="1"/>
    </row>
    <row r="606" spans="2:6" ht="22.5" customHeight="1" x14ac:dyDescent="0.35">
      <c r="B606" s="1"/>
      <c r="C606" s="1"/>
      <c r="D606" s="1"/>
      <c r="F606" s="1"/>
    </row>
    <row r="607" spans="2:6" ht="22.5" customHeight="1" x14ac:dyDescent="0.35">
      <c r="B607" s="1"/>
      <c r="C607" s="1"/>
      <c r="D607" s="1"/>
      <c r="F607" s="1"/>
    </row>
    <row r="608" spans="2:6" ht="22.5" customHeight="1" x14ac:dyDescent="0.35">
      <c r="B608" s="1"/>
      <c r="C608" s="1"/>
      <c r="D608" s="1"/>
      <c r="F608" s="1"/>
    </row>
    <row r="609" spans="2:6" ht="22.5" customHeight="1" x14ac:dyDescent="0.35">
      <c r="B609" s="1"/>
      <c r="C609" s="1"/>
      <c r="D609" s="1"/>
      <c r="F609" s="1"/>
    </row>
    <row r="610" spans="2:6" ht="22.5" customHeight="1" x14ac:dyDescent="0.35">
      <c r="B610" s="1"/>
      <c r="C610" s="1"/>
      <c r="D610" s="1"/>
      <c r="F610" s="1"/>
    </row>
    <row r="611" spans="2:6" ht="22.5" customHeight="1" x14ac:dyDescent="0.35">
      <c r="B611" s="1"/>
      <c r="C611" s="1"/>
      <c r="D611" s="1"/>
      <c r="F611" s="1"/>
    </row>
    <row r="612" spans="2:6" ht="22.5" customHeight="1" x14ac:dyDescent="0.35">
      <c r="B612" s="1"/>
      <c r="C612" s="1"/>
      <c r="D612" s="1"/>
      <c r="F612" s="1"/>
    </row>
    <row r="613" spans="2:6" ht="22.5" customHeight="1" x14ac:dyDescent="0.35">
      <c r="B613" s="1"/>
      <c r="C613" s="1"/>
      <c r="D613" s="1"/>
      <c r="F613" s="1"/>
    </row>
    <row r="614" spans="2:6" ht="22.5" customHeight="1" x14ac:dyDescent="0.35">
      <c r="B614" s="1"/>
      <c r="C614" s="1"/>
      <c r="D614" s="1"/>
      <c r="F614" s="1"/>
    </row>
    <row r="615" spans="2:6" ht="22.5" customHeight="1" x14ac:dyDescent="0.35">
      <c r="B615" s="1"/>
      <c r="C615" s="1"/>
      <c r="D615" s="1"/>
      <c r="F615" s="1"/>
    </row>
    <row r="616" spans="2:6" ht="22.5" customHeight="1" x14ac:dyDescent="0.35">
      <c r="B616" s="1"/>
      <c r="C616" s="1"/>
      <c r="D616" s="1"/>
      <c r="F616" s="1"/>
    </row>
    <row r="617" spans="2:6" ht="22.5" customHeight="1" x14ac:dyDescent="0.35">
      <c r="B617" s="1"/>
      <c r="C617" s="1"/>
      <c r="D617" s="1"/>
      <c r="F617" s="1"/>
    </row>
    <row r="618" spans="2:6" ht="22.5" customHeight="1" x14ac:dyDescent="0.35">
      <c r="B618" s="1"/>
      <c r="C618" s="1"/>
      <c r="D618" s="1"/>
      <c r="F618" s="1"/>
    </row>
    <row r="619" spans="2:6" ht="22.5" customHeight="1" x14ac:dyDescent="0.35">
      <c r="B619" s="1"/>
      <c r="C619" s="1"/>
      <c r="D619" s="1"/>
      <c r="F619" s="1"/>
    </row>
    <row r="620" spans="2:6" ht="22.5" customHeight="1" x14ac:dyDescent="0.35">
      <c r="B620" s="1"/>
      <c r="C620" s="1"/>
      <c r="D620" s="1"/>
      <c r="F620" s="1"/>
    </row>
    <row r="621" spans="2:6" ht="22.5" customHeight="1" x14ac:dyDescent="0.35">
      <c r="B621" s="1"/>
      <c r="C621" s="1"/>
      <c r="D621" s="1"/>
      <c r="F621" s="1"/>
    </row>
    <row r="622" spans="2:6" ht="22.5" customHeight="1" x14ac:dyDescent="0.35">
      <c r="B622" s="1"/>
      <c r="C622" s="1"/>
      <c r="D622" s="1"/>
      <c r="F622" s="1"/>
    </row>
    <row r="623" spans="2:6" ht="22.5" customHeight="1" x14ac:dyDescent="0.35">
      <c r="B623" s="1"/>
      <c r="C623" s="1"/>
      <c r="D623" s="1"/>
      <c r="F623" s="1"/>
    </row>
    <row r="624" spans="2:6" ht="22.5" customHeight="1" x14ac:dyDescent="0.35">
      <c r="B624" s="1"/>
      <c r="C624" s="1"/>
      <c r="D624" s="1"/>
      <c r="F624" s="1"/>
    </row>
    <row r="625" spans="2:6" ht="22.5" customHeight="1" x14ac:dyDescent="0.35">
      <c r="B625" s="1"/>
      <c r="C625" s="1"/>
      <c r="D625" s="1"/>
      <c r="F625" s="1"/>
    </row>
    <row r="626" spans="2:6" ht="22.5" customHeight="1" x14ac:dyDescent="0.35">
      <c r="B626" s="1"/>
      <c r="C626" s="1"/>
      <c r="D626" s="1"/>
      <c r="F626" s="1"/>
    </row>
    <row r="627" spans="2:6" ht="22.5" customHeight="1" x14ac:dyDescent="0.35">
      <c r="B627" s="1"/>
      <c r="C627" s="1"/>
      <c r="D627" s="1"/>
      <c r="F627" s="1"/>
    </row>
    <row r="628" spans="2:6" ht="22.5" customHeight="1" x14ac:dyDescent="0.35">
      <c r="B628" s="1"/>
      <c r="C628" s="1"/>
      <c r="D628" s="1"/>
      <c r="F628" s="1"/>
    </row>
    <row r="629" spans="2:6" ht="22.5" customHeight="1" x14ac:dyDescent="0.35">
      <c r="B629" s="1"/>
      <c r="C629" s="1"/>
      <c r="D629" s="1"/>
      <c r="F629" s="1"/>
    </row>
    <row r="630" spans="2:6" ht="22.5" customHeight="1" x14ac:dyDescent="0.35">
      <c r="B630" s="1"/>
      <c r="C630" s="1"/>
      <c r="D630" s="1"/>
      <c r="F630" s="1"/>
    </row>
    <row r="631" spans="2:6" ht="22.5" customHeight="1" x14ac:dyDescent="0.35">
      <c r="B631" s="1"/>
      <c r="C631" s="1"/>
      <c r="D631" s="1"/>
      <c r="F631" s="1"/>
    </row>
    <row r="632" spans="2:6" ht="22.5" customHeight="1" x14ac:dyDescent="0.35">
      <c r="B632" s="1"/>
      <c r="C632" s="1"/>
      <c r="D632" s="1"/>
      <c r="F632" s="1"/>
    </row>
    <row r="633" spans="2:6" ht="22.5" customHeight="1" x14ac:dyDescent="0.35">
      <c r="B633" s="1"/>
      <c r="C633" s="1"/>
      <c r="D633" s="1"/>
      <c r="F633" s="1"/>
    </row>
    <row r="634" spans="2:6" ht="22.5" customHeight="1" x14ac:dyDescent="0.35">
      <c r="B634" s="1"/>
      <c r="C634" s="1"/>
      <c r="D634" s="1"/>
      <c r="F634" s="1"/>
    </row>
    <row r="635" spans="2:6" ht="22.5" customHeight="1" x14ac:dyDescent="0.35">
      <c r="B635" s="1"/>
      <c r="C635" s="1"/>
      <c r="D635" s="1"/>
      <c r="F635" s="1"/>
    </row>
    <row r="636" spans="2:6" ht="22.5" customHeight="1" x14ac:dyDescent="0.35">
      <c r="B636" s="1"/>
      <c r="C636" s="1"/>
      <c r="D636" s="1"/>
      <c r="F636" s="1"/>
    </row>
    <row r="637" spans="2:6" ht="22.5" customHeight="1" x14ac:dyDescent="0.35">
      <c r="B637" s="1"/>
      <c r="C637" s="1"/>
      <c r="D637" s="1"/>
      <c r="F637" s="1"/>
    </row>
    <row r="638" spans="2:6" ht="22.5" customHeight="1" x14ac:dyDescent="0.35">
      <c r="B638" s="1"/>
      <c r="C638" s="1"/>
      <c r="D638" s="1"/>
      <c r="F638" s="1"/>
    </row>
    <row r="639" spans="2:6" ht="22.5" customHeight="1" x14ac:dyDescent="0.35">
      <c r="B639" s="1"/>
      <c r="C639" s="1"/>
      <c r="D639" s="1"/>
      <c r="F639" s="1"/>
    </row>
    <row r="640" spans="2:6" ht="22.5" customHeight="1" x14ac:dyDescent="0.35">
      <c r="B640" s="1"/>
      <c r="C640" s="1"/>
      <c r="D640" s="1"/>
      <c r="F640" s="1"/>
    </row>
    <row r="641" spans="2:6" ht="22.5" customHeight="1" x14ac:dyDescent="0.35">
      <c r="B641" s="1"/>
      <c r="C641" s="1"/>
      <c r="D641" s="1"/>
      <c r="F641" s="1"/>
    </row>
    <row r="642" spans="2:6" ht="22.5" customHeight="1" x14ac:dyDescent="0.35">
      <c r="B642" s="1"/>
      <c r="C642" s="1"/>
      <c r="D642" s="1"/>
      <c r="F642" s="1"/>
    </row>
    <row r="643" spans="2:6" ht="22.5" customHeight="1" x14ac:dyDescent="0.35">
      <c r="B643" s="1"/>
      <c r="C643" s="1"/>
      <c r="D643" s="1"/>
      <c r="F643" s="1"/>
    </row>
    <row r="644" spans="2:6" ht="22.5" customHeight="1" x14ac:dyDescent="0.35">
      <c r="B644" s="1"/>
      <c r="C644" s="1"/>
      <c r="D644" s="1"/>
      <c r="F644" s="1"/>
    </row>
    <row r="645" spans="2:6" ht="22.5" customHeight="1" x14ac:dyDescent="0.35">
      <c r="B645" s="1"/>
      <c r="C645" s="1"/>
      <c r="D645" s="1"/>
      <c r="F645" s="1"/>
    </row>
    <row r="646" spans="2:6" ht="22.5" customHeight="1" x14ac:dyDescent="0.35">
      <c r="B646" s="1"/>
      <c r="C646" s="1"/>
      <c r="D646" s="1"/>
      <c r="F646" s="1"/>
    </row>
    <row r="647" spans="2:6" ht="22.5" customHeight="1" x14ac:dyDescent="0.35">
      <c r="B647" s="1"/>
      <c r="C647" s="1"/>
      <c r="D647" s="1"/>
      <c r="F647" s="1"/>
    </row>
    <row r="648" spans="2:6" ht="22.5" customHeight="1" x14ac:dyDescent="0.35">
      <c r="B648" s="1"/>
      <c r="C648" s="1"/>
      <c r="D648" s="1"/>
    </row>
    <row r="649" spans="2:6" ht="22.5" customHeight="1" x14ac:dyDescent="0.35">
      <c r="B649" s="1"/>
      <c r="C649" s="1"/>
      <c r="D649" s="1"/>
    </row>
  </sheetData>
  <mergeCells count="150">
    <mergeCell ref="K53:P53"/>
    <mergeCell ref="K54:P54"/>
    <mergeCell ref="K55:P55"/>
    <mergeCell ref="K48:P48"/>
    <mergeCell ref="K49:P49"/>
    <mergeCell ref="K50:P50"/>
    <mergeCell ref="K51:P51"/>
    <mergeCell ref="K52:P52"/>
    <mergeCell ref="K43:P43"/>
    <mergeCell ref="K44:P44"/>
    <mergeCell ref="K45:P45"/>
    <mergeCell ref="K46:P46"/>
    <mergeCell ref="K47:P47"/>
    <mergeCell ref="K38:P38"/>
    <mergeCell ref="K39:P39"/>
    <mergeCell ref="K40:P40"/>
    <mergeCell ref="K41:P41"/>
    <mergeCell ref="K42:P42"/>
    <mergeCell ref="K33:P33"/>
    <mergeCell ref="K34:P34"/>
    <mergeCell ref="K35:P35"/>
    <mergeCell ref="K36:P36"/>
    <mergeCell ref="K37:P37"/>
    <mergeCell ref="K28:P28"/>
    <mergeCell ref="K29:P29"/>
    <mergeCell ref="K30:P30"/>
    <mergeCell ref="K31:P31"/>
    <mergeCell ref="K32:P32"/>
    <mergeCell ref="K23:P23"/>
    <mergeCell ref="K24:P24"/>
    <mergeCell ref="K25:P25"/>
    <mergeCell ref="K26:P26"/>
    <mergeCell ref="K27:P27"/>
    <mergeCell ref="K18:O18"/>
    <mergeCell ref="K19:O19"/>
    <mergeCell ref="K20:O20"/>
    <mergeCell ref="K21:O21"/>
    <mergeCell ref="K22:P22"/>
    <mergeCell ref="F63:F65"/>
    <mergeCell ref="G63:H65"/>
    <mergeCell ref="I63:I65"/>
    <mergeCell ref="K4:P4"/>
    <mergeCell ref="K5:O5"/>
    <mergeCell ref="K6:O6"/>
    <mergeCell ref="K7:O7"/>
    <mergeCell ref="K8:P8"/>
    <mergeCell ref="K9:O9"/>
    <mergeCell ref="K10:O10"/>
    <mergeCell ref="K11:O11"/>
    <mergeCell ref="K12:O12"/>
    <mergeCell ref="K13:O14"/>
    <mergeCell ref="K15:O15"/>
    <mergeCell ref="K16:O16"/>
    <mergeCell ref="K17:O17"/>
    <mergeCell ref="F60:F62"/>
    <mergeCell ref="G60:H62"/>
    <mergeCell ref="I60:I62"/>
    <mergeCell ref="G46:H49"/>
    <mergeCell ref="F52:F55"/>
    <mergeCell ref="G52:H55"/>
    <mergeCell ref="F56:F59"/>
    <mergeCell ref="G56:H59"/>
    <mergeCell ref="B36:B37"/>
    <mergeCell ref="C38:C41"/>
    <mergeCell ref="D38:D41"/>
    <mergeCell ref="B38:B41"/>
    <mergeCell ref="C42:C44"/>
    <mergeCell ref="B42:B44"/>
    <mergeCell ref="D42:D44"/>
    <mergeCell ref="G38:H45"/>
    <mergeCell ref="F38:F45"/>
    <mergeCell ref="G50:H51"/>
    <mergeCell ref="I38:I45"/>
    <mergeCell ref="F36:F37"/>
    <mergeCell ref="G36:H37"/>
    <mergeCell ref="I36:I37"/>
    <mergeCell ref="D36:D37"/>
    <mergeCell ref="C36:C37"/>
    <mergeCell ref="H30:H31"/>
    <mergeCell ref="B32:B33"/>
    <mergeCell ref="C32:C33"/>
    <mergeCell ref="D32:D33"/>
    <mergeCell ref="E32:F33"/>
    <mergeCell ref="G32:G33"/>
    <mergeCell ref="H32:H33"/>
    <mergeCell ref="B30:B31"/>
    <mergeCell ref="C30:C31"/>
    <mergeCell ref="D30:D31"/>
    <mergeCell ref="E30:F31"/>
    <mergeCell ref="G30:G31"/>
    <mergeCell ref="G19:G25"/>
    <mergeCell ref="H19:H25"/>
    <mergeCell ref="B17:B18"/>
    <mergeCell ref="C17:C18"/>
    <mergeCell ref="D17:D18"/>
    <mergeCell ref="E17:F18"/>
    <mergeCell ref="G17:G18"/>
    <mergeCell ref="H26:H27"/>
    <mergeCell ref="B28:B29"/>
    <mergeCell ref="C28:C29"/>
    <mergeCell ref="D28:D29"/>
    <mergeCell ref="E28:F29"/>
    <mergeCell ref="G28:G29"/>
    <mergeCell ref="H28:H29"/>
    <mergeCell ref="B26:B27"/>
    <mergeCell ref="C26:C27"/>
    <mergeCell ref="D26:D27"/>
    <mergeCell ref="E26:F27"/>
    <mergeCell ref="G26:G27"/>
    <mergeCell ref="B67:D90"/>
    <mergeCell ref="E12:F12"/>
    <mergeCell ref="F50:F51"/>
    <mergeCell ref="I50:I51"/>
    <mergeCell ref="I46:I49"/>
    <mergeCell ref="I52:I55"/>
    <mergeCell ref="I56:I59"/>
    <mergeCell ref="C45:C48"/>
    <mergeCell ref="B45:B48"/>
    <mergeCell ref="D45:D48"/>
    <mergeCell ref="C57:C60"/>
    <mergeCell ref="D57:D60"/>
    <mergeCell ref="B57:B60"/>
    <mergeCell ref="D13:D14"/>
    <mergeCell ref="E13:F14"/>
    <mergeCell ref="G13:G14"/>
    <mergeCell ref="H13:H14"/>
    <mergeCell ref="B15:B16"/>
    <mergeCell ref="C15:C16"/>
    <mergeCell ref="D15:D16"/>
    <mergeCell ref="E15:F16"/>
    <mergeCell ref="G15:G16"/>
    <mergeCell ref="H15:H16"/>
    <mergeCell ref="H17:H18"/>
    <mergeCell ref="B3:F10"/>
    <mergeCell ref="B13:B14"/>
    <mergeCell ref="C13:C14"/>
    <mergeCell ref="B61:B64"/>
    <mergeCell ref="C61:C64"/>
    <mergeCell ref="D61:D64"/>
    <mergeCell ref="B49:B52"/>
    <mergeCell ref="C49:C52"/>
    <mergeCell ref="D49:D52"/>
    <mergeCell ref="B53:B56"/>
    <mergeCell ref="D19:D25"/>
    <mergeCell ref="C19:C25"/>
    <mergeCell ref="B19:B25"/>
    <mergeCell ref="E19:F25"/>
    <mergeCell ref="C53:C56"/>
    <mergeCell ref="D53:D56"/>
    <mergeCell ref="F46:F49"/>
  </mergeCells>
  <hyperlinks>
    <hyperlink ref="K46" location="'Когда будет была замена'!A1" display="Когда будет/была замена?" xr:uid="{D74EF80C-A955-4ADC-A7CA-217EA492DDD8}"/>
    <hyperlink ref="K15" location="'Новые клиенты'!A1" display="Новые клиенты / заключение договора" xr:uid="{06B53A1D-8F0A-4F50-98B6-4FD3DE818F33}"/>
    <hyperlink ref="K16" location="'Претензии на качество'!A1" display="Претензии на качество обслуживания/ковров." xr:uid="{D8BED227-F256-480F-AD72-29F004F580FE}"/>
    <hyperlink ref="K17" location="'Жалоба на водителя'!A1" display="Жалобы на водителя" xr:uid="{7FB57DD1-F93D-4D5E-8CB0-173EAC8F4D4A}"/>
    <hyperlink ref="K18" location="'Входящий запрос документов'!A1" display="Запрос документов / счета" xr:uid="{B40CF084-6CE7-4656-97A2-EEF8493DD7B7}"/>
    <hyperlink ref="K19" location="'Забрали чужие ковры'!A1" display="Забрали чужие ковры" xr:uid="{07D5F915-6F73-46F5-B7D5-E4E161D62FCF}"/>
    <hyperlink ref="K39" location="'Составление и согласование ДС'!A1" display="Составление и согласование ДС" xr:uid="{888B5BE1-AD52-4616-8016-DE54F79C0BFA}"/>
    <hyperlink ref="K40" location="'Расторжение договора'!A1" display="Расторжение договора" xr:uid="{4AEF8251-431C-4C28-8918-53D9EC08533D}"/>
    <hyperlink ref="K29" location="'Уточнение по претензии'!A1" display="    Уточнение по претензии" xr:uid="{09BA6CE2-5A04-499C-8DCB-96C7ED97DF3B}"/>
    <hyperlink ref="K30" location="'Изменение $ в рамках контракта'!A1" display="Изменение стоимости в рамках контракта" xr:uid="{AA3640CC-1902-4EC4-A9E3-6193C9F62DDD}"/>
    <hyperlink ref="K33" location="'Возобновление услуги'!A1" display="Возобновление услуги после перерыва" xr:uid="{869828C0-FD73-440D-8B8C-DC8368570294}"/>
    <hyperlink ref="K43" location="'Уточнение графика работы'!A1" display="    Уточнение графика работы" xr:uid="{69A923BD-D277-4D9B-AFE4-2F7898CF2BC5}"/>
    <hyperlink ref="K27" location="Знакомство!A1" display="    Знакомство с новым клиентом" xr:uid="{D5D7B6A9-616C-4871-BA1B-4050FE42B682}"/>
    <hyperlink ref="K37" location="'сбор ОС'!A1" display="    Получение обратной связи по обслуживанию" xr:uid="{18D5739B-613B-48A3-ABB9-DDCC9427097D}"/>
    <hyperlink ref="K38" location="'Перезаключение договора'!A1" display="    Перезаключение договора" xr:uid="{00776424-167B-4C22-B2B9-E360EC2E7083}"/>
    <hyperlink ref="K41" location="' Запрос документов у клиента'!A1" display="    Запрос документов (разного вида: от актов до бухгалтерских)" xr:uid="{C57C3D03-89BC-4C7A-AA17-3C450FA65C25}"/>
    <hyperlink ref="K34" location="'Повышение качества ковров'!A1" display="Повышение качества ковров" xr:uid="{DAEB0C27-1E67-4E86-AA4C-FA04651CE081}"/>
    <hyperlink ref="K45" location="'Заказ пропуска'!A1" display="    Заказ пропуска" xr:uid="{68AC5CF2-2D9F-49CA-ABC8-2C3996B2BE75}"/>
    <hyperlink ref="K36" location="'Актуализация КБ'!A1" display="    Актуализация базы данных (актуальные контакты)" xr:uid="{33F4A95F-B050-4910-9325-1164740EF394}"/>
    <hyperlink ref="K42" location="'Оплата и задолженность'!A1" display="    По вопросам оплаты и задолженности" xr:uid="{6ADB39A1-3EC2-404A-8365-172D19975D91}"/>
    <hyperlink ref="K35" location="'Предложение акций'!A1" display="    Предложение акций и новых продуктов" xr:uid="{7DB200FA-CBC1-4108-B576-A7D2081F4E42}"/>
    <hyperlink ref="K44" location="'Уточнение адреса эл. почты'!A1" display="Уточнение адреса электронной почты" xr:uid="{25E3B090-C055-4710-B9F1-089244DD88B2}"/>
    <hyperlink ref="K28" location="'Знакомство нового КМ с клиентом'!A1" display="Знакомство при смене менеджера" xr:uid="{3F354983-F8BE-4F9E-9229-D2448B3154F6}"/>
    <hyperlink ref="K13" location="'Изменение условий в рамках дого'!A1" display="Изменение условий (размеры, количество, периодичность)" xr:uid="{53B664E8-B956-4E43-85D7-C67661225F9F}"/>
    <hyperlink ref="K10" location="'Вопрос по стоимости'!A1" display="Вопросы по стоимости/ КП" xr:uid="{CB95AF52-4BB6-42D6-A7BA-E2DEB9B61EC5}"/>
    <hyperlink ref="K11" location="'Вопрос по сотрудничеству'!A1" display="    Проверка на возможность сотрудничества" xr:uid="{5796DD1F-7719-4E2E-A861-2513605BE668}"/>
    <hyperlink ref="K12" location="'Уточнение по заявке'!A1" display="Уточняющие вопросы по заявкам" xr:uid="{DFFB5AA6-902C-42AB-8391-6AE283826804}"/>
    <hyperlink ref="K9" location="'Ответ оператора'!A1" display="Ответ оператора" xr:uid="{AE7BC2F2-381D-4324-A1AA-967BD5CA6F6A}"/>
    <hyperlink ref="K31" location="'Повышение стоимости (масс)'!A1" display="Повышение стоимости сезонное (массовое)" xr:uid="{9E65E799-9DCD-4160-9492-6E877A2B2854}"/>
    <hyperlink ref="K32" location="'Повышение стоимости VIP'!A1" display="Повышение стоимости сезонное (клчевые клиенты)" xr:uid="{0C0B4FB9-B540-4061-AB01-B293D801A6C7}"/>
    <hyperlink ref="K48" location="'Претензия по качеству'!A1" display="Разрешение претензии на качество ковров" xr:uid="{339A30E7-185B-453E-B495-8011255EB200}"/>
    <hyperlink ref="K49" location="'Претензия по доставке '!A1" display="Разрешение претензии по доставке ковров" xr:uid="{C4B7925C-2970-4E1D-9522-3090BE4BF0E4}"/>
    <hyperlink ref="K51" location="'Утеря ковров'!A1" display="Утери ковров" xr:uid="{5B2FA9EA-AFDC-4065-9AC4-FA16AC5E03B4}"/>
    <hyperlink ref="K47" location="'Уточнение нового маршрута'!A1" display="Уточнение/согласование нового дня замены / маршрута" xr:uid="{9865E406-A82F-4CEB-BE62-E5E1D0DEFEFC}"/>
    <hyperlink ref="K5" location="'Информация о Компании'!A1" display="Информация о Компании" xr:uid="{794601AF-EF90-4BDC-AB4E-BD4D1F84C71B}"/>
    <hyperlink ref="K6" location="'Инструменты коммуникации'!A1" display="Инструменты коммуникации" xr:uid="{189907EF-1E8A-42BE-8801-1D26287A4A5D}"/>
    <hyperlink ref="K50" location="'Претензия по сотрудникам'!A1" display="Разрешение претензии по сотрудникам" xr:uid="{1B5EA85F-BD44-411F-8DC4-76E154764F75}"/>
    <hyperlink ref="K20" location="'Запрос о направлении счета'!A1" display="Выставить счет клиенту" xr:uid="{94FC654C-9E06-41D2-BF3D-5B2D7823B989}"/>
    <hyperlink ref="K23" location="'Ускорение процесса'!A1" display="Звонок с целью ускорения какого-либо процесса" xr:uid="{948FA6D5-CFCD-4C4E-A314-D21D0F9DC333}"/>
    <hyperlink ref="K24" location="'Подтверждение доставки'!A1" display="Подтверждение замен" xr:uid="{7C92135F-350D-4320-8F29-97E457E4A7A3}"/>
    <hyperlink ref="K54" location="'Запрос документов в бухгалтерии'!A1" display="Запрос документов  " xr:uid="{C92F7996-0630-47C0-BE99-3543E3031418}"/>
    <hyperlink ref="K24:P24" location="'Подтверждение замены'!A1" display="Подтверждение замен" xr:uid="{BD7D352E-33AE-47C3-AD95-861115509A09}"/>
    <hyperlink ref="K27:P27" location="'Знакомство с новым клиентом'!A1" display="Знакомство с новым клиентом" xr:uid="{5B758193-0B5D-4C9F-A82A-0545E4646567}"/>
    <hyperlink ref="K28:P28" location="'Знакомство при смене менеджера'!A1" display="Знакомство при смене менеджера" xr:uid="{8E345528-C15C-400A-8163-0281C60B7BBF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D3D3-2199-A94B-9E4F-5FCF3B866D5B}">
  <dimension ref="A1:EF633"/>
  <sheetViews>
    <sheetView showGridLines="0" topLeftCell="B2" workbookViewId="0">
      <selection activeCell="K36" sqref="K36:P37"/>
    </sheetView>
  </sheetViews>
  <sheetFormatPr defaultColWidth="11" defaultRowHeight="20.25" customHeight="1" x14ac:dyDescent="0.35"/>
  <cols>
    <col min="1" max="1" width="8.83203125" style="9" customWidth="1"/>
    <col min="2" max="2" width="27.6640625" style="2" customWidth="1"/>
    <col min="3" max="3" width="27.33203125" style="2" customWidth="1"/>
    <col min="4" max="4" width="36.83203125" style="2" customWidth="1"/>
    <col min="5" max="5" width="5" style="1" customWidth="1"/>
    <col min="6" max="6" width="18.33203125" style="2" customWidth="1"/>
    <col min="7" max="7" width="23" style="1" customWidth="1"/>
    <col min="8" max="8" width="22.1640625" style="9" customWidth="1"/>
    <col min="9" max="9" width="21.33203125" style="9" customWidth="1"/>
    <col min="10" max="10" width="10.6640625" customWidth="1"/>
    <col min="11" max="11" width="11.1640625" style="64" customWidth="1"/>
    <col min="12" max="16" width="10"/>
    <col min="17" max="97" width="10.83203125" style="9"/>
  </cols>
  <sheetData>
    <row r="1" spans="1:136" s="7" customFormat="1" ht="20.25" customHeight="1" x14ac:dyDescent="0.35">
      <c r="B1" s="8" t="s">
        <v>193</v>
      </c>
      <c r="J1" s="136"/>
      <c r="K1" s="64"/>
      <c r="L1"/>
      <c r="M1"/>
      <c r="N1"/>
      <c r="O1"/>
      <c r="P1"/>
    </row>
    <row r="2" spans="1:136" s="7" customFormat="1" ht="20.25" customHeight="1" x14ac:dyDescent="0.35">
      <c r="B2" s="8"/>
      <c r="J2" s="136"/>
      <c r="K2" s="65" t="s">
        <v>1982</v>
      </c>
      <c r="L2"/>
      <c r="M2"/>
      <c r="N2"/>
      <c r="O2"/>
      <c r="P2"/>
    </row>
    <row r="3" spans="1:136" s="7" customFormat="1" ht="20.25" customHeight="1" x14ac:dyDescent="0.35">
      <c r="B3" s="435" t="s">
        <v>2443</v>
      </c>
      <c r="C3" s="435"/>
      <c r="D3" s="435"/>
      <c r="E3" s="435"/>
      <c r="F3" s="435"/>
      <c r="J3" s="136"/>
      <c r="K3" s="65"/>
      <c r="L3"/>
      <c r="M3"/>
      <c r="N3"/>
      <c r="O3"/>
      <c r="P3"/>
    </row>
    <row r="4" spans="1:136" s="7" customFormat="1" ht="20.25" customHeight="1" x14ac:dyDescent="0.3">
      <c r="B4" s="436"/>
      <c r="C4" s="436"/>
      <c r="D4" s="436"/>
      <c r="E4" s="436"/>
      <c r="F4" s="436"/>
      <c r="J4" s="136"/>
      <c r="K4" s="239" t="s">
        <v>2403</v>
      </c>
      <c r="L4" s="240"/>
      <c r="M4" s="240"/>
      <c r="N4" s="240"/>
      <c r="O4" s="240"/>
      <c r="P4" s="241"/>
    </row>
    <row r="5" spans="1:136" s="7" customFormat="1" ht="20.25" customHeight="1" x14ac:dyDescent="0.35">
      <c r="B5" s="436"/>
      <c r="C5" s="436"/>
      <c r="D5" s="436"/>
      <c r="E5" s="436"/>
      <c r="F5" s="436"/>
      <c r="J5" s="136"/>
      <c r="K5" s="242" t="s">
        <v>1892</v>
      </c>
      <c r="L5" s="243"/>
      <c r="M5" s="243"/>
      <c r="N5" s="243"/>
      <c r="O5" s="243"/>
      <c r="P5" s="108"/>
    </row>
    <row r="6" spans="1:136" s="7" customFormat="1" ht="20.25" customHeight="1" x14ac:dyDescent="0.35">
      <c r="B6" s="436"/>
      <c r="C6" s="436"/>
      <c r="D6" s="436"/>
      <c r="E6" s="436"/>
      <c r="F6" s="436"/>
      <c r="J6" s="136"/>
      <c r="K6" s="242" t="s">
        <v>1893</v>
      </c>
      <c r="L6" s="243"/>
      <c r="M6" s="243"/>
      <c r="N6" s="243"/>
      <c r="O6" s="243"/>
      <c r="P6" s="108"/>
    </row>
    <row r="7" spans="1:136" s="7" customFormat="1" ht="20.25" customHeight="1" x14ac:dyDescent="0.35">
      <c r="B7" s="436"/>
      <c r="C7" s="436"/>
      <c r="D7" s="436"/>
      <c r="E7" s="436"/>
      <c r="F7" s="436"/>
      <c r="J7" s="136"/>
      <c r="K7" s="244"/>
      <c r="L7" s="245"/>
      <c r="M7" s="245"/>
      <c r="N7" s="245"/>
      <c r="O7" s="245"/>
      <c r="P7" s="108"/>
    </row>
    <row r="8" spans="1:136" s="7" customFormat="1" ht="20.25" customHeight="1" x14ac:dyDescent="0.35">
      <c r="B8" s="436"/>
      <c r="C8" s="436"/>
      <c r="D8" s="436"/>
      <c r="E8" s="436"/>
      <c r="F8" s="436"/>
      <c r="J8" s="136"/>
      <c r="K8" s="246" t="s">
        <v>1891</v>
      </c>
      <c r="L8" s="247"/>
      <c r="M8" s="247"/>
      <c r="N8" s="247"/>
      <c r="O8" s="247"/>
      <c r="P8" s="248"/>
    </row>
    <row r="9" spans="1:136" s="7" customFormat="1" ht="20.25" customHeight="1" x14ac:dyDescent="0.35">
      <c r="B9" s="436"/>
      <c r="C9" s="436"/>
      <c r="D9" s="436"/>
      <c r="E9" s="436"/>
      <c r="F9" s="436"/>
      <c r="J9" s="136"/>
      <c r="K9" s="242" t="s">
        <v>694</v>
      </c>
      <c r="L9" s="243"/>
      <c r="M9" s="243"/>
      <c r="N9" s="243"/>
      <c r="O9" s="243"/>
      <c r="P9" s="108"/>
    </row>
    <row r="10" spans="1:136" s="7" customFormat="1" ht="20.25" customHeight="1" x14ac:dyDescent="0.35">
      <c r="B10" s="8"/>
      <c r="J10" s="136"/>
      <c r="K10" s="242" t="s">
        <v>537</v>
      </c>
      <c r="L10" s="243"/>
      <c r="M10" s="243"/>
      <c r="N10" s="243"/>
      <c r="O10" s="243"/>
      <c r="P10" s="108"/>
    </row>
    <row r="11" spans="1:136" ht="20.25" customHeight="1" x14ac:dyDescent="0.35">
      <c r="B11" s="143" t="s">
        <v>0</v>
      </c>
      <c r="C11" s="143" t="s">
        <v>1</v>
      </c>
      <c r="D11" s="143" t="s">
        <v>34</v>
      </c>
      <c r="E11" s="274" t="s">
        <v>2</v>
      </c>
      <c r="F11" s="274"/>
      <c r="G11" s="143" t="s">
        <v>3</v>
      </c>
      <c r="H11" s="197" t="s">
        <v>167</v>
      </c>
      <c r="K11" s="242" t="s">
        <v>1495</v>
      </c>
      <c r="L11" s="243"/>
      <c r="M11" s="243"/>
      <c r="N11" s="243"/>
      <c r="O11" s="243"/>
      <c r="P11" s="108"/>
    </row>
    <row r="12" spans="1:136" s="6" customFormat="1" ht="20.25" customHeight="1" x14ac:dyDescent="0.35">
      <c r="A12" s="5"/>
      <c r="B12" s="445" t="s">
        <v>219</v>
      </c>
      <c r="C12" s="447" t="s">
        <v>220</v>
      </c>
      <c r="D12" s="447" t="s">
        <v>221</v>
      </c>
      <c r="E12" s="456" t="s">
        <v>6</v>
      </c>
      <c r="F12" s="457"/>
      <c r="G12" s="447" t="s">
        <v>222</v>
      </c>
      <c r="H12" s="447"/>
      <c r="I12" s="5"/>
      <c r="K12" s="242" t="s">
        <v>1496</v>
      </c>
      <c r="L12" s="243"/>
      <c r="M12" s="243"/>
      <c r="N12" s="243"/>
      <c r="O12" s="243"/>
      <c r="P12" s="108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</row>
    <row r="13" spans="1:136" s="6" customFormat="1" ht="20.25" customHeight="1" x14ac:dyDescent="0.35">
      <c r="A13" s="5"/>
      <c r="B13" s="446"/>
      <c r="C13" s="448"/>
      <c r="D13" s="448"/>
      <c r="E13" s="458"/>
      <c r="F13" s="459"/>
      <c r="G13" s="448"/>
      <c r="H13" s="448"/>
      <c r="I13" s="5"/>
      <c r="K13" s="242" t="s">
        <v>532</v>
      </c>
      <c r="L13" s="243"/>
      <c r="M13" s="243"/>
      <c r="N13" s="243"/>
      <c r="O13" s="243"/>
      <c r="P13" s="108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</row>
    <row r="14" spans="1:136" s="6" customFormat="1" ht="20.25" customHeight="1" x14ac:dyDescent="0.35">
      <c r="A14" s="5"/>
      <c r="B14" s="445" t="s">
        <v>223</v>
      </c>
      <c r="C14" s="447" t="s">
        <v>224</v>
      </c>
      <c r="D14" s="447" t="s">
        <v>225</v>
      </c>
      <c r="E14" s="456" t="s">
        <v>226</v>
      </c>
      <c r="F14" s="457"/>
      <c r="G14" s="447" t="s">
        <v>227</v>
      </c>
      <c r="H14" s="447"/>
      <c r="I14" s="5"/>
      <c r="K14" s="242"/>
      <c r="L14" s="243"/>
      <c r="M14" s="243"/>
      <c r="N14" s="243"/>
      <c r="O14" s="243"/>
      <c r="P14" s="10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</row>
    <row r="15" spans="1:136" s="6" customFormat="1" ht="20.25" customHeight="1" x14ac:dyDescent="0.35">
      <c r="A15" s="5"/>
      <c r="B15" s="446"/>
      <c r="C15" s="448"/>
      <c r="D15" s="448"/>
      <c r="E15" s="458"/>
      <c r="F15" s="459"/>
      <c r="G15" s="448"/>
      <c r="H15" s="448"/>
      <c r="I15" s="5"/>
      <c r="K15" s="242" t="s">
        <v>533</v>
      </c>
      <c r="L15" s="243"/>
      <c r="M15" s="243"/>
      <c r="N15" s="243"/>
      <c r="O15" s="243"/>
      <c r="P15" s="10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</row>
    <row r="16" spans="1:136" s="6" customFormat="1" ht="20.25" customHeight="1" x14ac:dyDescent="0.35">
      <c r="A16" s="5"/>
      <c r="B16" s="445" t="s">
        <v>117</v>
      </c>
      <c r="C16" s="447" t="s">
        <v>228</v>
      </c>
      <c r="D16" s="447" t="s">
        <v>229</v>
      </c>
      <c r="E16" s="456" t="s">
        <v>260</v>
      </c>
      <c r="F16" s="457"/>
      <c r="G16" s="447" t="s">
        <v>230</v>
      </c>
      <c r="H16" s="460" t="s">
        <v>258</v>
      </c>
      <c r="I16" s="5"/>
      <c r="K16" s="242" t="s">
        <v>534</v>
      </c>
      <c r="L16" s="243"/>
      <c r="M16" s="243"/>
      <c r="N16" s="243"/>
      <c r="O16" s="243"/>
      <c r="P16" s="10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</row>
    <row r="17" spans="1:136" s="6" customFormat="1" ht="20.25" customHeight="1" x14ac:dyDescent="0.35">
      <c r="A17" s="5"/>
      <c r="B17" s="446"/>
      <c r="C17" s="448"/>
      <c r="D17" s="448"/>
      <c r="E17" s="458"/>
      <c r="F17" s="459"/>
      <c r="G17" s="448"/>
      <c r="H17" s="461"/>
      <c r="I17" s="5"/>
      <c r="K17" s="242" t="s">
        <v>535</v>
      </c>
      <c r="L17" s="243"/>
      <c r="M17" s="243"/>
      <c r="N17" s="243"/>
      <c r="O17" s="243"/>
      <c r="P17" s="10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</row>
    <row r="18" spans="1:136" s="6" customFormat="1" ht="20.25" customHeight="1" x14ac:dyDescent="0.35">
      <c r="A18" s="5"/>
      <c r="B18" s="445" t="s">
        <v>231</v>
      </c>
      <c r="C18" s="447" t="s">
        <v>232</v>
      </c>
      <c r="D18" s="447" t="s">
        <v>254</v>
      </c>
      <c r="E18" s="456" t="s">
        <v>23</v>
      </c>
      <c r="F18" s="457"/>
      <c r="G18" s="447" t="s">
        <v>195</v>
      </c>
      <c r="H18" s="465" t="s">
        <v>258</v>
      </c>
      <c r="I18" s="5"/>
      <c r="K18" s="242" t="s">
        <v>538</v>
      </c>
      <c r="L18" s="243"/>
      <c r="M18" s="243"/>
      <c r="N18" s="243"/>
      <c r="O18" s="243"/>
      <c r="P18" s="10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</row>
    <row r="19" spans="1:136" s="6" customFormat="1" ht="20.25" customHeight="1" x14ac:dyDescent="0.35">
      <c r="A19" s="5"/>
      <c r="B19" s="468"/>
      <c r="C19" s="464"/>
      <c r="D19" s="464"/>
      <c r="E19" s="462"/>
      <c r="F19" s="463"/>
      <c r="G19" s="464"/>
      <c r="H19" s="466"/>
      <c r="I19" s="5"/>
      <c r="K19" s="242" t="s">
        <v>539</v>
      </c>
      <c r="L19" s="243"/>
      <c r="M19" s="243"/>
      <c r="N19" s="243"/>
      <c r="O19" s="243"/>
      <c r="P19" s="10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</row>
    <row r="20" spans="1:136" s="6" customFormat="1" ht="20.25" customHeight="1" x14ac:dyDescent="0.35">
      <c r="A20" s="5"/>
      <c r="B20" s="446"/>
      <c r="C20" s="448"/>
      <c r="D20" s="448"/>
      <c r="E20" s="458"/>
      <c r="F20" s="459"/>
      <c r="G20" s="448"/>
      <c r="H20" s="467"/>
      <c r="I20" s="5"/>
      <c r="K20" s="242" t="s">
        <v>1534</v>
      </c>
      <c r="L20" s="243"/>
      <c r="M20" s="243"/>
      <c r="N20" s="243"/>
      <c r="O20" s="243"/>
      <c r="P20" s="10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</row>
    <row r="21" spans="1:136" s="6" customFormat="1" ht="20.25" customHeight="1" x14ac:dyDescent="0.35">
      <c r="A21" s="5"/>
      <c r="B21" s="445" t="s">
        <v>233</v>
      </c>
      <c r="C21" s="447" t="s">
        <v>2195</v>
      </c>
      <c r="D21" s="447" t="s">
        <v>234</v>
      </c>
      <c r="E21" s="456" t="s">
        <v>23</v>
      </c>
      <c r="F21" s="457"/>
      <c r="G21" s="447" t="s">
        <v>235</v>
      </c>
      <c r="H21" s="460" t="s">
        <v>258</v>
      </c>
      <c r="I21" s="5"/>
      <c r="K21" s="249"/>
      <c r="L21" s="250"/>
      <c r="M21" s="250"/>
      <c r="N21" s="250"/>
      <c r="O21" s="250"/>
      <c r="P21" s="108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</row>
    <row r="22" spans="1:136" s="6" customFormat="1" ht="20.25" customHeight="1" x14ac:dyDescent="0.35">
      <c r="A22" s="5"/>
      <c r="B22" s="446"/>
      <c r="C22" s="448"/>
      <c r="D22" s="448"/>
      <c r="E22" s="458"/>
      <c r="F22" s="459"/>
      <c r="G22" s="448"/>
      <c r="H22" s="461"/>
      <c r="I22" s="5"/>
      <c r="K22" s="246" t="s">
        <v>1927</v>
      </c>
      <c r="L22" s="247"/>
      <c r="M22" s="247"/>
      <c r="N22" s="247"/>
      <c r="O22" s="247"/>
      <c r="P22" s="2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</row>
    <row r="23" spans="1:136" s="6" customFormat="1" ht="20.25" customHeight="1" x14ac:dyDescent="0.35">
      <c r="A23" s="5"/>
      <c r="B23" s="445" t="s">
        <v>236</v>
      </c>
      <c r="C23" s="447" t="s">
        <v>237</v>
      </c>
      <c r="D23" s="447" t="s">
        <v>238</v>
      </c>
      <c r="E23" s="456" t="s">
        <v>23</v>
      </c>
      <c r="F23" s="457"/>
      <c r="G23" s="447" t="s">
        <v>239</v>
      </c>
      <c r="H23" s="460" t="s">
        <v>258</v>
      </c>
      <c r="I23" s="5"/>
      <c r="K23" s="242" t="s">
        <v>1535</v>
      </c>
      <c r="L23" s="243"/>
      <c r="M23" s="243"/>
      <c r="N23" s="243"/>
      <c r="O23" s="243"/>
      <c r="P23" s="25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</row>
    <row r="24" spans="1:136" s="6" customFormat="1" ht="20.25" customHeight="1" x14ac:dyDescent="0.35">
      <c r="A24" s="5"/>
      <c r="B24" s="446"/>
      <c r="C24" s="448"/>
      <c r="D24" s="448"/>
      <c r="E24" s="458"/>
      <c r="F24" s="459"/>
      <c r="G24" s="448"/>
      <c r="H24" s="461"/>
      <c r="I24" s="5"/>
      <c r="K24" s="242" t="s">
        <v>1537</v>
      </c>
      <c r="L24" s="243"/>
      <c r="M24" s="243"/>
      <c r="N24" s="243"/>
      <c r="O24" s="243"/>
      <c r="P24" s="25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</row>
    <row r="25" spans="1:136" s="6" customFormat="1" ht="20.25" customHeight="1" x14ac:dyDescent="0.35">
      <c r="A25" s="5"/>
      <c r="B25" s="445" t="s">
        <v>240</v>
      </c>
      <c r="C25" s="447" t="s">
        <v>241</v>
      </c>
      <c r="D25" s="447" t="s">
        <v>255</v>
      </c>
      <c r="E25" s="456" t="s">
        <v>125</v>
      </c>
      <c r="F25" s="457"/>
      <c r="G25" s="447" t="s">
        <v>242</v>
      </c>
      <c r="H25" s="453"/>
      <c r="I25" s="5"/>
      <c r="K25" s="249"/>
      <c r="L25" s="250"/>
      <c r="M25" s="250"/>
      <c r="N25" s="250"/>
      <c r="O25" s="250"/>
      <c r="P25" s="25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</row>
    <row r="26" spans="1:136" s="6" customFormat="1" ht="20.25" customHeight="1" x14ac:dyDescent="0.35">
      <c r="A26" s="5"/>
      <c r="B26" s="468"/>
      <c r="C26" s="464"/>
      <c r="D26" s="464"/>
      <c r="E26" s="462"/>
      <c r="F26" s="463"/>
      <c r="G26" s="464"/>
      <c r="H26" s="454"/>
      <c r="I26" s="5"/>
      <c r="K26" s="246" t="s">
        <v>1928</v>
      </c>
      <c r="L26" s="247"/>
      <c r="M26" s="247"/>
      <c r="N26" s="247"/>
      <c r="O26" s="247"/>
      <c r="P26" s="24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</row>
    <row r="27" spans="1:136" s="6" customFormat="1" ht="20.25" customHeight="1" x14ac:dyDescent="0.35">
      <c r="A27" s="5"/>
      <c r="B27" s="446"/>
      <c r="C27" s="448"/>
      <c r="D27" s="448"/>
      <c r="E27" s="458"/>
      <c r="F27" s="459"/>
      <c r="G27" s="448"/>
      <c r="H27" s="455"/>
      <c r="I27" s="5"/>
      <c r="K27" s="242" t="s">
        <v>1533</v>
      </c>
      <c r="L27" s="243"/>
      <c r="M27" s="243"/>
      <c r="N27" s="243"/>
      <c r="O27" s="243"/>
      <c r="P27" s="251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</row>
    <row r="28" spans="1:136" s="6" customFormat="1" ht="20.25" customHeight="1" x14ac:dyDescent="0.35">
      <c r="A28" s="5"/>
      <c r="B28" s="445" t="s">
        <v>243</v>
      </c>
      <c r="C28" s="447" t="s">
        <v>244</v>
      </c>
      <c r="D28" s="447" t="s">
        <v>245</v>
      </c>
      <c r="E28" s="456" t="s">
        <v>62</v>
      </c>
      <c r="F28" s="457"/>
      <c r="G28" s="447" t="s">
        <v>246</v>
      </c>
      <c r="H28" s="447"/>
      <c r="I28" s="5"/>
      <c r="K28" s="242" t="s">
        <v>1106</v>
      </c>
      <c r="L28" s="243"/>
      <c r="M28" s="243"/>
      <c r="N28" s="243"/>
      <c r="O28" s="243"/>
      <c r="P28" s="251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</row>
    <row r="29" spans="1:136" s="6" customFormat="1" ht="20.25" customHeight="1" x14ac:dyDescent="0.35">
      <c r="A29" s="5"/>
      <c r="B29" s="446"/>
      <c r="C29" s="448"/>
      <c r="D29" s="448"/>
      <c r="E29" s="458"/>
      <c r="F29" s="459"/>
      <c r="G29" s="448"/>
      <c r="H29" s="448"/>
      <c r="I29" s="5"/>
      <c r="K29" s="253" t="s">
        <v>1494</v>
      </c>
      <c r="L29" s="254"/>
      <c r="M29" s="254"/>
      <c r="N29" s="254"/>
      <c r="O29" s="254"/>
      <c r="P29" s="25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</row>
    <row r="30" spans="1:136" s="6" customFormat="1" ht="20.25" customHeight="1" x14ac:dyDescent="0.35">
      <c r="A30" s="5"/>
      <c r="B30" s="445" t="s">
        <v>247</v>
      </c>
      <c r="C30" s="447" t="s">
        <v>248</v>
      </c>
      <c r="D30" s="447" t="s">
        <v>259</v>
      </c>
      <c r="E30" s="456" t="s">
        <v>261</v>
      </c>
      <c r="F30" s="457"/>
      <c r="G30" s="447" t="s">
        <v>249</v>
      </c>
      <c r="H30" s="447"/>
      <c r="I30" s="5"/>
      <c r="K30" s="253" t="s">
        <v>545</v>
      </c>
      <c r="L30" s="254"/>
      <c r="M30" s="254"/>
      <c r="N30" s="254"/>
      <c r="O30" s="254"/>
      <c r="P30" s="25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</row>
    <row r="31" spans="1:136" s="6" customFormat="1" ht="20.25" customHeight="1" x14ac:dyDescent="0.35">
      <c r="A31" s="5"/>
      <c r="B31" s="446"/>
      <c r="C31" s="448"/>
      <c r="D31" s="448"/>
      <c r="E31" s="458"/>
      <c r="F31" s="459"/>
      <c r="G31" s="448"/>
      <c r="H31" s="448"/>
      <c r="I31" s="5"/>
      <c r="K31" s="253" t="s">
        <v>546</v>
      </c>
      <c r="L31" s="254"/>
      <c r="M31" s="254"/>
      <c r="N31" s="254"/>
      <c r="O31" s="254"/>
      <c r="P31" s="25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</row>
    <row r="32" spans="1:136" s="6" customFormat="1" ht="20.25" customHeight="1" x14ac:dyDescent="0.35">
      <c r="A32" s="5"/>
      <c r="B32" s="445" t="s">
        <v>250</v>
      </c>
      <c r="C32" s="447" t="s">
        <v>251</v>
      </c>
      <c r="D32" s="447" t="s">
        <v>252</v>
      </c>
      <c r="E32" s="456" t="s">
        <v>7</v>
      </c>
      <c r="F32" s="457"/>
      <c r="G32" s="447" t="s">
        <v>253</v>
      </c>
      <c r="H32" s="460" t="s">
        <v>262</v>
      </c>
      <c r="I32" s="5"/>
      <c r="K32" s="253" t="s">
        <v>1894</v>
      </c>
      <c r="L32" s="254"/>
      <c r="M32" s="254"/>
      <c r="N32" s="254"/>
      <c r="O32" s="254"/>
      <c r="P32" s="25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</row>
    <row r="33" spans="1:136" s="6" customFormat="1" ht="20.25" customHeight="1" x14ac:dyDescent="0.35">
      <c r="A33" s="5"/>
      <c r="B33" s="446"/>
      <c r="C33" s="448"/>
      <c r="D33" s="448"/>
      <c r="E33" s="458"/>
      <c r="F33" s="459"/>
      <c r="G33" s="448"/>
      <c r="H33" s="461"/>
      <c r="I33" s="5"/>
      <c r="K33" s="253" t="s">
        <v>549</v>
      </c>
      <c r="L33" s="254"/>
      <c r="M33" s="254"/>
      <c r="N33" s="254"/>
      <c r="O33" s="254"/>
      <c r="P33" s="25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</row>
    <row r="34" spans="1:136" ht="20.25" customHeight="1" x14ac:dyDescent="0.35">
      <c r="B34" s="7"/>
      <c r="C34" s="7"/>
      <c r="D34" s="7"/>
      <c r="E34" s="7"/>
      <c r="F34" s="7"/>
      <c r="G34" s="7"/>
      <c r="K34" s="253" t="s">
        <v>2384</v>
      </c>
      <c r="L34" s="254"/>
      <c r="M34" s="254"/>
      <c r="N34" s="254"/>
      <c r="O34" s="254"/>
      <c r="P34" s="255"/>
    </row>
    <row r="35" spans="1:136" ht="20.25" customHeight="1" x14ac:dyDescent="0.35">
      <c r="B35" s="8" t="s">
        <v>79</v>
      </c>
      <c r="C35" s="1"/>
      <c r="D35" s="1"/>
      <c r="F35" s="8" t="s">
        <v>92</v>
      </c>
      <c r="K35" s="242" t="s">
        <v>1540</v>
      </c>
      <c r="L35" s="243"/>
      <c r="M35" s="243"/>
      <c r="N35" s="243"/>
      <c r="O35" s="243"/>
      <c r="P35" s="251"/>
    </row>
    <row r="36" spans="1:136" ht="20.25" customHeight="1" x14ac:dyDescent="0.35">
      <c r="B36" s="143" t="s">
        <v>36</v>
      </c>
      <c r="C36" s="143" t="s">
        <v>264</v>
      </c>
      <c r="D36" s="143" t="s">
        <v>3</v>
      </c>
      <c r="E36" s="10"/>
      <c r="F36" s="271" t="s">
        <v>218</v>
      </c>
      <c r="G36" s="271" t="s">
        <v>81</v>
      </c>
      <c r="H36" s="271"/>
      <c r="I36" s="271" t="s">
        <v>194</v>
      </c>
      <c r="J36" s="137"/>
      <c r="K36" s="242" t="s">
        <v>1541</v>
      </c>
      <c r="L36" s="243"/>
      <c r="M36" s="243"/>
      <c r="N36" s="243"/>
      <c r="O36" s="243"/>
      <c r="P36" s="251"/>
    </row>
    <row r="37" spans="1:136" ht="20.25" customHeight="1" x14ac:dyDescent="0.35">
      <c r="B37" s="411" t="s">
        <v>143</v>
      </c>
      <c r="C37" s="449" t="s">
        <v>2483</v>
      </c>
      <c r="D37" s="449" t="s">
        <v>265</v>
      </c>
      <c r="E37" s="11"/>
      <c r="F37" s="271"/>
      <c r="G37" s="271"/>
      <c r="H37" s="271"/>
      <c r="I37" s="271"/>
      <c r="J37" s="137"/>
      <c r="K37" s="242" t="s">
        <v>1542</v>
      </c>
      <c r="L37" s="243"/>
      <c r="M37" s="243"/>
      <c r="N37" s="243"/>
      <c r="O37" s="243"/>
      <c r="P37" s="251"/>
    </row>
    <row r="38" spans="1:136" ht="20.25" customHeight="1" x14ac:dyDescent="0.35">
      <c r="B38" s="452"/>
      <c r="C38" s="450"/>
      <c r="D38" s="450"/>
      <c r="E38" s="11"/>
      <c r="F38" s="469" t="s">
        <v>2196</v>
      </c>
      <c r="G38" s="470" t="s">
        <v>2197</v>
      </c>
      <c r="H38" s="470"/>
      <c r="I38" s="470" t="s">
        <v>195</v>
      </c>
      <c r="J38" s="2"/>
      <c r="K38" s="242" t="s">
        <v>1543</v>
      </c>
      <c r="L38" s="243"/>
      <c r="M38" s="243"/>
      <c r="N38" s="243"/>
      <c r="O38" s="243"/>
      <c r="P38" s="251"/>
    </row>
    <row r="39" spans="1:136" ht="20.25" customHeight="1" x14ac:dyDescent="0.35">
      <c r="B39" s="452"/>
      <c r="C39" s="450"/>
      <c r="D39" s="450"/>
      <c r="E39" s="11"/>
      <c r="F39" s="469"/>
      <c r="G39" s="470"/>
      <c r="H39" s="470"/>
      <c r="I39" s="470"/>
      <c r="J39" s="2"/>
      <c r="K39" s="242" t="s">
        <v>540</v>
      </c>
      <c r="L39" s="243"/>
      <c r="M39" s="243"/>
      <c r="N39" s="243"/>
      <c r="O39" s="243"/>
      <c r="P39" s="251"/>
    </row>
    <row r="40" spans="1:136" ht="20.25" customHeight="1" x14ac:dyDescent="0.35">
      <c r="B40" s="452"/>
      <c r="C40" s="450"/>
      <c r="D40" s="450"/>
      <c r="E40" s="11"/>
      <c r="F40" s="469"/>
      <c r="G40" s="470"/>
      <c r="H40" s="470"/>
      <c r="I40" s="470"/>
      <c r="J40" s="2"/>
      <c r="K40" s="242" t="s">
        <v>541</v>
      </c>
      <c r="L40" s="243"/>
      <c r="M40" s="243"/>
      <c r="N40" s="243"/>
      <c r="O40" s="243"/>
      <c r="P40" s="251"/>
    </row>
    <row r="41" spans="1:136" ht="20.25" customHeight="1" x14ac:dyDescent="0.35">
      <c r="B41" s="412"/>
      <c r="C41" s="451"/>
      <c r="D41" s="451"/>
      <c r="E41" s="11"/>
      <c r="F41" s="469"/>
      <c r="G41" s="470"/>
      <c r="H41" s="470"/>
      <c r="I41" s="470"/>
      <c r="J41" s="2"/>
      <c r="K41" s="242" t="s">
        <v>1544</v>
      </c>
      <c r="L41" s="243"/>
      <c r="M41" s="243"/>
      <c r="N41" s="243"/>
      <c r="O41" s="243"/>
      <c r="P41" s="251"/>
    </row>
    <row r="42" spans="1:136" ht="20.25" customHeight="1" x14ac:dyDescent="0.35">
      <c r="B42" s="411" t="s">
        <v>266</v>
      </c>
      <c r="C42" s="449" t="s">
        <v>267</v>
      </c>
      <c r="D42" s="449" t="s">
        <v>268</v>
      </c>
      <c r="E42" s="12"/>
      <c r="F42" s="469" t="s">
        <v>196</v>
      </c>
      <c r="G42" s="470" t="s">
        <v>2198</v>
      </c>
      <c r="H42" s="470"/>
      <c r="I42" s="470" t="s">
        <v>197</v>
      </c>
      <c r="J42" s="2"/>
      <c r="K42" s="242" t="s">
        <v>1545</v>
      </c>
      <c r="L42" s="243"/>
      <c r="M42" s="243"/>
      <c r="N42" s="243"/>
      <c r="O42" s="243"/>
      <c r="P42" s="251"/>
    </row>
    <row r="43" spans="1:136" ht="20.25" customHeight="1" x14ac:dyDescent="0.35">
      <c r="B43" s="452"/>
      <c r="C43" s="450"/>
      <c r="D43" s="450"/>
      <c r="E43" s="12"/>
      <c r="F43" s="469"/>
      <c r="G43" s="470"/>
      <c r="H43" s="470"/>
      <c r="I43" s="470"/>
      <c r="J43" s="2"/>
      <c r="K43" s="242" t="s">
        <v>1546</v>
      </c>
      <c r="L43" s="243"/>
      <c r="M43" s="243"/>
      <c r="N43" s="243"/>
      <c r="O43" s="243"/>
      <c r="P43" s="251"/>
    </row>
    <row r="44" spans="1:136" ht="20.25" customHeight="1" x14ac:dyDescent="0.35">
      <c r="B44" s="452"/>
      <c r="C44" s="450"/>
      <c r="D44" s="450"/>
      <c r="E44" s="12"/>
      <c r="F44" s="469"/>
      <c r="G44" s="470"/>
      <c r="H44" s="470"/>
      <c r="I44" s="470"/>
      <c r="J44" s="2"/>
      <c r="K44" s="242" t="s">
        <v>536</v>
      </c>
      <c r="L44" s="243"/>
      <c r="M44" s="243"/>
      <c r="N44" s="243"/>
      <c r="O44" s="243"/>
      <c r="P44" s="251"/>
    </row>
    <row r="45" spans="1:136" ht="20.25" customHeight="1" x14ac:dyDescent="0.35">
      <c r="B45" s="412"/>
      <c r="C45" s="451"/>
      <c r="D45" s="451"/>
      <c r="E45" s="12"/>
      <c r="F45" s="469"/>
      <c r="G45" s="470"/>
      <c r="H45" s="470"/>
      <c r="I45" s="470"/>
      <c r="J45" s="2"/>
      <c r="K45" s="242" t="s">
        <v>1547</v>
      </c>
      <c r="L45" s="243"/>
      <c r="M45" s="243"/>
      <c r="N45" s="243"/>
      <c r="O45" s="243"/>
      <c r="P45" s="251"/>
    </row>
    <row r="46" spans="1:136" ht="20.25" customHeight="1" x14ac:dyDescent="0.35">
      <c r="B46" s="411" t="s">
        <v>269</v>
      </c>
      <c r="C46" s="449" t="s">
        <v>270</v>
      </c>
      <c r="D46" s="449" t="s">
        <v>271</v>
      </c>
      <c r="E46" s="12"/>
      <c r="F46" s="469" t="s">
        <v>198</v>
      </c>
      <c r="G46" s="470" t="s">
        <v>199</v>
      </c>
      <c r="H46" s="470"/>
      <c r="I46" s="470" t="s">
        <v>200</v>
      </c>
      <c r="J46" s="2"/>
      <c r="K46" s="242" t="s">
        <v>531</v>
      </c>
      <c r="L46" s="243"/>
      <c r="M46" s="243"/>
      <c r="N46" s="243"/>
      <c r="O46" s="243"/>
      <c r="P46" s="251"/>
    </row>
    <row r="47" spans="1:136" ht="20.25" customHeight="1" x14ac:dyDescent="0.35">
      <c r="B47" s="452"/>
      <c r="C47" s="450"/>
      <c r="D47" s="450"/>
      <c r="E47" s="12"/>
      <c r="F47" s="469"/>
      <c r="G47" s="470"/>
      <c r="H47" s="470"/>
      <c r="I47" s="470"/>
      <c r="J47" s="2"/>
      <c r="K47" s="242" t="s">
        <v>1719</v>
      </c>
      <c r="L47" s="243"/>
      <c r="M47" s="243"/>
      <c r="N47" s="243"/>
      <c r="O47" s="243"/>
      <c r="P47" s="251"/>
    </row>
    <row r="48" spans="1:136" ht="20.25" customHeight="1" x14ac:dyDescent="0.35">
      <c r="B48" s="452"/>
      <c r="C48" s="451"/>
      <c r="D48" s="450"/>
      <c r="E48" s="12"/>
      <c r="F48" s="469"/>
      <c r="G48" s="470"/>
      <c r="H48" s="470"/>
      <c r="I48" s="470"/>
      <c r="J48" s="2"/>
      <c r="K48" s="242" t="s">
        <v>1617</v>
      </c>
      <c r="L48" s="243"/>
      <c r="M48" s="243"/>
      <c r="N48" s="243"/>
      <c r="O48" s="243"/>
      <c r="P48" s="251"/>
    </row>
    <row r="49" spans="2:16" ht="20.25" customHeight="1" x14ac:dyDescent="0.35">
      <c r="B49" s="452"/>
      <c r="C49" s="449" t="s">
        <v>2199</v>
      </c>
      <c r="D49" s="450"/>
      <c r="E49" s="12"/>
      <c r="F49" s="469"/>
      <c r="G49" s="470"/>
      <c r="H49" s="470"/>
      <c r="I49" s="470"/>
      <c r="J49" s="2"/>
      <c r="K49" s="242" t="s">
        <v>1618</v>
      </c>
      <c r="L49" s="243"/>
      <c r="M49" s="243"/>
      <c r="N49" s="243"/>
      <c r="O49" s="243"/>
      <c r="P49" s="251"/>
    </row>
    <row r="50" spans="2:16" ht="20.25" customHeight="1" x14ac:dyDescent="0.35">
      <c r="B50" s="452"/>
      <c r="C50" s="450"/>
      <c r="D50" s="450"/>
      <c r="E50" s="12"/>
      <c r="F50" s="469" t="s">
        <v>201</v>
      </c>
      <c r="G50" s="470" t="s">
        <v>2200</v>
      </c>
      <c r="H50" s="470"/>
      <c r="I50" s="470" t="s">
        <v>202</v>
      </c>
      <c r="J50" s="2"/>
      <c r="K50" s="242" t="s">
        <v>1619</v>
      </c>
      <c r="L50" s="243"/>
      <c r="M50" s="243"/>
      <c r="N50" s="243"/>
      <c r="O50" s="243"/>
      <c r="P50" s="251"/>
    </row>
    <row r="51" spans="2:16" ht="20.25" customHeight="1" x14ac:dyDescent="0.35">
      <c r="B51" s="452"/>
      <c r="C51" s="450"/>
      <c r="D51" s="450"/>
      <c r="E51" s="12"/>
      <c r="F51" s="469"/>
      <c r="G51" s="470"/>
      <c r="H51" s="470"/>
      <c r="I51" s="470"/>
      <c r="J51" s="2"/>
      <c r="K51" s="242" t="s">
        <v>1536</v>
      </c>
      <c r="L51" s="243"/>
      <c r="M51" s="243"/>
      <c r="N51" s="243"/>
      <c r="O51" s="243"/>
      <c r="P51" s="251"/>
    </row>
    <row r="52" spans="2:16" ht="20.25" customHeight="1" x14ac:dyDescent="0.35">
      <c r="B52" s="452"/>
      <c r="C52" s="450"/>
      <c r="D52" s="450"/>
      <c r="E52" s="12"/>
      <c r="F52" s="469"/>
      <c r="G52" s="470"/>
      <c r="H52" s="470"/>
      <c r="I52" s="470"/>
      <c r="J52" s="2"/>
      <c r="K52" s="242"/>
      <c r="L52" s="243"/>
      <c r="M52" s="243"/>
      <c r="N52" s="243"/>
      <c r="O52" s="243"/>
      <c r="P52" s="251"/>
    </row>
    <row r="53" spans="2:16" ht="20.25" customHeight="1" x14ac:dyDescent="0.35">
      <c r="B53" s="412"/>
      <c r="C53" s="451"/>
      <c r="D53" s="451"/>
      <c r="E53" s="12"/>
      <c r="F53" s="469"/>
      <c r="G53" s="470"/>
      <c r="H53" s="470"/>
      <c r="I53" s="470"/>
      <c r="J53" s="2"/>
      <c r="K53" s="246" t="s">
        <v>1929</v>
      </c>
      <c r="L53" s="247"/>
      <c r="M53" s="247"/>
      <c r="N53" s="247"/>
      <c r="O53" s="247"/>
      <c r="P53" s="248"/>
    </row>
    <row r="54" spans="2:16" ht="20.25" customHeight="1" x14ac:dyDescent="0.35">
      <c r="B54" s="411" t="s">
        <v>272</v>
      </c>
      <c r="C54" s="449" t="s">
        <v>2201</v>
      </c>
      <c r="D54" s="449" t="s">
        <v>273</v>
      </c>
      <c r="E54" s="12"/>
      <c r="F54" s="469" t="s">
        <v>203</v>
      </c>
      <c r="G54" s="470" t="s">
        <v>2202</v>
      </c>
      <c r="H54" s="470"/>
      <c r="I54" s="470" t="s">
        <v>204</v>
      </c>
      <c r="J54" s="2"/>
      <c r="K54" s="242" t="s">
        <v>1890</v>
      </c>
      <c r="L54" s="243"/>
      <c r="M54" s="243"/>
      <c r="N54" s="243"/>
      <c r="O54" s="243"/>
      <c r="P54" s="251"/>
    </row>
    <row r="55" spans="2:16" ht="20.25" customHeight="1" x14ac:dyDescent="0.35">
      <c r="B55" s="452"/>
      <c r="C55" s="450"/>
      <c r="D55" s="450"/>
      <c r="E55" s="12"/>
      <c r="F55" s="469"/>
      <c r="G55" s="470"/>
      <c r="H55" s="470"/>
      <c r="I55" s="470"/>
      <c r="J55" s="2"/>
      <c r="K55" s="256"/>
      <c r="L55" s="257"/>
      <c r="M55" s="257"/>
      <c r="N55" s="257"/>
      <c r="O55" s="257"/>
      <c r="P55" s="258"/>
    </row>
    <row r="56" spans="2:16" ht="20.25" customHeight="1" x14ac:dyDescent="0.35">
      <c r="B56" s="452"/>
      <c r="C56" s="450"/>
      <c r="D56" s="450"/>
      <c r="E56" s="12"/>
      <c r="F56" s="469"/>
      <c r="G56" s="470"/>
      <c r="H56" s="470"/>
      <c r="I56" s="470"/>
      <c r="J56" s="2"/>
    </row>
    <row r="57" spans="2:16" ht="20.25" customHeight="1" x14ac:dyDescent="0.35">
      <c r="B57" s="452"/>
      <c r="C57" s="450"/>
      <c r="D57" s="450"/>
      <c r="E57" s="12"/>
      <c r="F57" s="469"/>
      <c r="G57" s="470"/>
      <c r="H57" s="470"/>
      <c r="I57" s="470"/>
      <c r="J57" s="2"/>
    </row>
    <row r="58" spans="2:16" ht="20.25" customHeight="1" x14ac:dyDescent="0.35">
      <c r="B58" s="452"/>
      <c r="C58" s="450"/>
      <c r="D58" s="450"/>
      <c r="E58" s="12"/>
      <c r="F58" s="469" t="s">
        <v>205</v>
      </c>
      <c r="G58" s="470" t="s">
        <v>206</v>
      </c>
      <c r="H58" s="470"/>
      <c r="I58" s="470" t="s">
        <v>207</v>
      </c>
      <c r="J58" s="2"/>
    </row>
    <row r="59" spans="2:16" ht="20.25" customHeight="1" x14ac:dyDescent="0.35">
      <c r="B59" s="452"/>
      <c r="C59" s="450"/>
      <c r="D59" s="450"/>
      <c r="E59" s="12"/>
      <c r="F59" s="469"/>
      <c r="G59" s="470"/>
      <c r="H59" s="470"/>
      <c r="I59" s="470"/>
      <c r="J59" s="2"/>
    </row>
    <row r="60" spans="2:16" ht="20.25" customHeight="1" x14ac:dyDescent="0.35">
      <c r="B60" s="452"/>
      <c r="C60" s="450"/>
      <c r="D60" s="450"/>
      <c r="E60" s="12"/>
      <c r="F60" s="469"/>
      <c r="G60" s="470"/>
      <c r="H60" s="470"/>
      <c r="I60" s="470"/>
      <c r="J60" s="2"/>
    </row>
    <row r="61" spans="2:16" ht="27" customHeight="1" x14ac:dyDescent="0.35">
      <c r="B61" s="412"/>
      <c r="C61" s="451"/>
      <c r="D61" s="451"/>
      <c r="E61" s="12"/>
      <c r="F61" s="469"/>
      <c r="G61" s="470"/>
      <c r="H61" s="470"/>
      <c r="I61" s="470"/>
      <c r="J61" s="2"/>
    </row>
    <row r="62" spans="2:16" ht="20.25" customHeight="1" x14ac:dyDescent="0.35">
      <c r="B62" s="411" t="s">
        <v>274</v>
      </c>
      <c r="C62" s="449" t="s">
        <v>275</v>
      </c>
      <c r="D62" s="449" t="s">
        <v>276</v>
      </c>
      <c r="E62" s="12"/>
      <c r="F62" s="469" t="s">
        <v>208</v>
      </c>
      <c r="G62" s="470" t="s">
        <v>209</v>
      </c>
      <c r="H62" s="470"/>
      <c r="I62" s="470" t="s">
        <v>210</v>
      </c>
      <c r="J62" s="2"/>
    </row>
    <row r="63" spans="2:16" ht="20.25" customHeight="1" x14ac:dyDescent="0.35">
      <c r="B63" s="452"/>
      <c r="C63" s="450"/>
      <c r="D63" s="450"/>
      <c r="E63" s="12"/>
      <c r="F63" s="469"/>
      <c r="G63" s="470"/>
      <c r="H63" s="470"/>
      <c r="I63" s="470"/>
      <c r="J63" s="2"/>
    </row>
    <row r="64" spans="2:16" ht="20.25" customHeight="1" x14ac:dyDescent="0.35">
      <c r="B64" s="452"/>
      <c r="C64" s="450"/>
      <c r="D64" s="450"/>
      <c r="E64" s="12"/>
      <c r="F64" s="469"/>
      <c r="G64" s="470"/>
      <c r="H64" s="470"/>
      <c r="I64" s="470"/>
      <c r="J64" s="2"/>
    </row>
    <row r="65" spans="2:11" ht="20.25" customHeight="1" x14ac:dyDescent="0.35">
      <c r="B65" s="412"/>
      <c r="C65" s="451"/>
      <c r="D65" s="451"/>
      <c r="E65" s="12"/>
      <c r="F65" s="469"/>
      <c r="G65" s="470"/>
      <c r="H65" s="470"/>
      <c r="I65" s="470"/>
      <c r="J65" s="2"/>
    </row>
    <row r="66" spans="2:11" ht="20.25" customHeight="1" x14ac:dyDescent="0.35">
      <c r="B66" s="411" t="s">
        <v>277</v>
      </c>
      <c r="C66" s="449" t="s">
        <v>278</v>
      </c>
      <c r="D66" s="449" t="s">
        <v>2203</v>
      </c>
      <c r="E66" s="12"/>
      <c r="F66" s="469" t="s">
        <v>211</v>
      </c>
      <c r="G66" s="470" t="s">
        <v>212</v>
      </c>
      <c r="H66" s="470"/>
      <c r="I66" s="470" t="s">
        <v>213</v>
      </c>
      <c r="J66" s="2"/>
    </row>
    <row r="67" spans="2:11" ht="20.25" customHeight="1" x14ac:dyDescent="0.35">
      <c r="B67" s="452"/>
      <c r="C67" s="450"/>
      <c r="D67" s="450"/>
      <c r="E67" s="12"/>
      <c r="F67" s="469"/>
      <c r="G67" s="470"/>
      <c r="H67" s="470"/>
      <c r="I67" s="470"/>
      <c r="J67" s="2"/>
    </row>
    <row r="68" spans="2:11" ht="20.25" customHeight="1" x14ac:dyDescent="0.35">
      <c r="B68" s="452"/>
      <c r="C68" s="450"/>
      <c r="D68" s="450"/>
      <c r="E68" s="12"/>
      <c r="F68" s="469"/>
      <c r="G68" s="470"/>
      <c r="H68" s="470"/>
      <c r="I68" s="470"/>
      <c r="J68" s="2"/>
    </row>
    <row r="69" spans="2:11" ht="20.25" customHeight="1" x14ac:dyDescent="0.35">
      <c r="B69" s="412"/>
      <c r="C69" s="451"/>
      <c r="D69" s="451"/>
      <c r="E69" s="12"/>
      <c r="F69" s="469"/>
      <c r="G69" s="470"/>
      <c r="H69" s="470"/>
      <c r="I69" s="470"/>
      <c r="J69" s="2"/>
    </row>
    <row r="70" spans="2:11" ht="20.25" customHeight="1" x14ac:dyDescent="0.35">
      <c r="B70" s="163"/>
      <c r="C70" s="149"/>
      <c r="D70" s="149"/>
      <c r="E70" s="12"/>
      <c r="F70" s="469" t="s">
        <v>214</v>
      </c>
      <c r="G70" s="470" t="s">
        <v>2204</v>
      </c>
      <c r="H70" s="470"/>
      <c r="I70" s="470" t="s">
        <v>215</v>
      </c>
      <c r="J70" s="2"/>
      <c r="K70" s="66"/>
    </row>
    <row r="71" spans="2:11" ht="20.25" customHeight="1" x14ac:dyDescent="0.4">
      <c r="B71" s="15" t="s">
        <v>256</v>
      </c>
      <c r="C71" s="1"/>
      <c r="D71" s="1"/>
      <c r="E71" s="12"/>
      <c r="F71" s="469"/>
      <c r="G71" s="470"/>
      <c r="H71" s="470"/>
      <c r="I71" s="470"/>
      <c r="J71" s="2"/>
    </row>
    <row r="72" spans="2:11" ht="20.25" customHeight="1" x14ac:dyDescent="0.35">
      <c r="B72" s="392" t="s">
        <v>2484</v>
      </c>
      <c r="C72" s="392"/>
      <c r="D72" s="392"/>
      <c r="F72" s="469"/>
      <c r="G72" s="470"/>
      <c r="H72" s="470"/>
      <c r="I72" s="470"/>
      <c r="J72" s="2"/>
    </row>
    <row r="73" spans="2:11" ht="20.25" customHeight="1" x14ac:dyDescent="0.35">
      <c r="B73" s="393"/>
      <c r="C73" s="393"/>
      <c r="D73" s="393"/>
      <c r="F73" s="469"/>
      <c r="G73" s="470"/>
      <c r="H73" s="470"/>
      <c r="I73" s="470"/>
      <c r="J73" s="2"/>
    </row>
    <row r="74" spans="2:11" ht="20.25" customHeight="1" x14ac:dyDescent="0.35">
      <c r="B74" s="393"/>
      <c r="C74" s="393"/>
      <c r="D74" s="393"/>
      <c r="F74" s="469" t="s">
        <v>216</v>
      </c>
      <c r="G74" s="471" t="s">
        <v>2205</v>
      </c>
      <c r="H74" s="471"/>
      <c r="I74" s="470" t="s">
        <v>217</v>
      </c>
      <c r="J74" s="2"/>
    </row>
    <row r="75" spans="2:11" ht="20.25" customHeight="1" x14ac:dyDescent="0.35">
      <c r="B75" s="393"/>
      <c r="C75" s="393"/>
      <c r="D75" s="393"/>
      <c r="F75" s="469"/>
      <c r="G75" s="471"/>
      <c r="H75" s="471"/>
      <c r="I75" s="470"/>
      <c r="J75" s="2"/>
    </row>
    <row r="76" spans="2:11" ht="20.25" customHeight="1" x14ac:dyDescent="0.35">
      <c r="B76" s="393"/>
      <c r="C76" s="393"/>
      <c r="D76" s="393"/>
      <c r="F76" s="469"/>
      <c r="G76" s="471"/>
      <c r="H76" s="471"/>
      <c r="I76" s="470"/>
      <c r="J76" s="2"/>
    </row>
    <row r="77" spans="2:11" ht="20.25" customHeight="1" x14ac:dyDescent="0.35">
      <c r="B77" s="393"/>
      <c r="C77" s="393"/>
      <c r="D77" s="393"/>
      <c r="F77" s="469"/>
      <c r="G77" s="471"/>
      <c r="H77" s="471"/>
      <c r="I77" s="470"/>
      <c r="J77" s="2"/>
    </row>
    <row r="78" spans="2:11" ht="20.25" customHeight="1" x14ac:dyDescent="0.35">
      <c r="B78" s="393"/>
      <c r="C78" s="393"/>
      <c r="D78" s="393"/>
      <c r="F78" s="469"/>
      <c r="G78" s="471"/>
      <c r="H78" s="471"/>
      <c r="I78" s="470"/>
      <c r="J78" s="2"/>
    </row>
    <row r="79" spans="2:11" ht="20.25" customHeight="1" x14ac:dyDescent="0.35">
      <c r="B79" s="393"/>
      <c r="C79" s="393"/>
      <c r="D79" s="393"/>
      <c r="F79" s="469"/>
      <c r="G79" s="471"/>
      <c r="H79" s="471"/>
      <c r="I79" s="470"/>
      <c r="J79" s="2"/>
    </row>
    <row r="80" spans="2:11" ht="20.25" customHeight="1" x14ac:dyDescent="0.35">
      <c r="B80" s="393"/>
      <c r="C80" s="393"/>
      <c r="D80" s="393"/>
      <c r="F80" s="1"/>
    </row>
    <row r="81" spans="2:6" ht="20.25" customHeight="1" x14ac:dyDescent="0.35">
      <c r="B81" s="393"/>
      <c r="C81" s="393"/>
      <c r="D81" s="393"/>
      <c r="F81" s="1"/>
    </row>
    <row r="82" spans="2:6" ht="20.25" customHeight="1" x14ac:dyDescent="0.35">
      <c r="B82" s="393"/>
      <c r="C82" s="393"/>
      <c r="D82" s="393"/>
      <c r="F82" s="1"/>
    </row>
    <row r="83" spans="2:6" ht="20.25" customHeight="1" x14ac:dyDescent="0.35">
      <c r="B83" s="393"/>
      <c r="C83" s="393"/>
      <c r="D83" s="393"/>
      <c r="F83" s="1"/>
    </row>
    <row r="84" spans="2:6" ht="20.25" customHeight="1" x14ac:dyDescent="0.4">
      <c r="B84" s="15" t="s">
        <v>257</v>
      </c>
      <c r="C84" s="1"/>
      <c r="D84" s="1"/>
      <c r="F84" s="1"/>
    </row>
    <row r="85" spans="2:6" ht="20.25" customHeight="1" x14ac:dyDescent="0.35">
      <c r="B85" s="394" t="s">
        <v>2485</v>
      </c>
      <c r="C85" s="394"/>
      <c r="D85" s="394"/>
      <c r="F85" s="1"/>
    </row>
    <row r="86" spans="2:6" ht="20.25" customHeight="1" x14ac:dyDescent="0.35">
      <c r="B86" s="394"/>
      <c r="C86" s="394"/>
      <c r="D86" s="394"/>
      <c r="F86" s="1"/>
    </row>
    <row r="87" spans="2:6" ht="20.25" customHeight="1" x14ac:dyDescent="0.35">
      <c r="B87" s="394"/>
      <c r="C87" s="394"/>
      <c r="D87" s="394"/>
      <c r="F87" s="1"/>
    </row>
    <row r="88" spans="2:6" ht="20.25" customHeight="1" x14ac:dyDescent="0.35">
      <c r="B88" s="394"/>
      <c r="C88" s="394"/>
      <c r="D88" s="394"/>
      <c r="F88" s="1"/>
    </row>
    <row r="89" spans="2:6" ht="20.25" customHeight="1" x14ac:dyDescent="0.35">
      <c r="B89" s="394"/>
      <c r="C89" s="394"/>
      <c r="D89" s="394"/>
      <c r="F89" s="1"/>
    </row>
    <row r="90" spans="2:6" ht="20.25" customHeight="1" x14ac:dyDescent="0.35">
      <c r="B90" s="394"/>
      <c r="C90" s="394"/>
      <c r="D90" s="394"/>
    </row>
    <row r="91" spans="2:6" ht="20.25" customHeight="1" x14ac:dyDescent="0.35">
      <c r="B91" s="394"/>
      <c r="C91" s="394"/>
      <c r="D91" s="394"/>
    </row>
    <row r="92" spans="2:6" ht="20.25" customHeight="1" x14ac:dyDescent="0.35">
      <c r="B92" s="394"/>
      <c r="C92" s="394"/>
      <c r="D92" s="394"/>
    </row>
    <row r="93" spans="2:6" ht="20.25" customHeight="1" x14ac:dyDescent="0.35">
      <c r="B93" s="394"/>
      <c r="C93" s="394"/>
      <c r="D93" s="394"/>
    </row>
    <row r="94" spans="2:6" ht="20.25" customHeight="1" x14ac:dyDescent="0.35">
      <c r="B94" s="394"/>
      <c r="C94" s="394"/>
      <c r="D94" s="394"/>
    </row>
    <row r="96" spans="2:6" ht="20.25" customHeight="1" x14ac:dyDescent="0.4">
      <c r="B96" s="15" t="s">
        <v>263</v>
      </c>
      <c r="C96" s="1"/>
      <c r="D96" s="1"/>
    </row>
    <row r="97" spans="2:8" ht="20.25" customHeight="1" x14ac:dyDescent="0.35">
      <c r="B97" s="394" t="s">
        <v>2486</v>
      </c>
      <c r="C97" s="394"/>
      <c r="D97" s="394"/>
    </row>
    <row r="98" spans="2:8" ht="20.25" customHeight="1" x14ac:dyDescent="0.35">
      <c r="B98" s="394"/>
      <c r="C98" s="394"/>
      <c r="D98" s="394"/>
    </row>
    <row r="99" spans="2:8" ht="20.25" customHeight="1" x14ac:dyDescent="0.35">
      <c r="B99" s="394"/>
      <c r="C99" s="394"/>
      <c r="D99" s="394"/>
    </row>
    <row r="100" spans="2:8" ht="20.25" customHeight="1" x14ac:dyDescent="0.35">
      <c r="B100" s="394"/>
      <c r="C100" s="394"/>
      <c r="D100" s="394"/>
    </row>
    <row r="101" spans="2:8" ht="20.25" customHeight="1" x14ac:dyDescent="0.35">
      <c r="B101" s="394"/>
      <c r="C101" s="394"/>
      <c r="D101" s="394"/>
      <c r="F101" s="1"/>
      <c r="H101" s="1"/>
    </row>
    <row r="102" spans="2:8" ht="20.25" customHeight="1" x14ac:dyDescent="0.35">
      <c r="B102" s="394"/>
      <c r="C102" s="394"/>
      <c r="D102" s="394"/>
    </row>
    <row r="103" spans="2:8" ht="20.25" customHeight="1" x14ac:dyDescent="0.35">
      <c r="B103" s="394"/>
      <c r="C103" s="394"/>
      <c r="D103" s="394"/>
    </row>
    <row r="104" spans="2:8" ht="20.25" customHeight="1" x14ac:dyDescent="0.35">
      <c r="B104" s="394"/>
      <c r="C104" s="394"/>
      <c r="D104" s="394"/>
    </row>
    <row r="105" spans="2:8" ht="20.25" customHeight="1" x14ac:dyDescent="0.35">
      <c r="B105" s="394"/>
      <c r="C105" s="394"/>
      <c r="D105" s="394"/>
    </row>
    <row r="106" spans="2:8" ht="20.25" customHeight="1" x14ac:dyDescent="0.35">
      <c r="B106" s="394"/>
      <c r="C106" s="394"/>
      <c r="D106" s="394"/>
    </row>
    <row r="107" spans="2:8" ht="20.25" customHeight="1" x14ac:dyDescent="0.35">
      <c r="B107" s="394"/>
      <c r="C107" s="394"/>
      <c r="D107" s="394"/>
    </row>
    <row r="108" spans="2:8" ht="20.25" customHeight="1" x14ac:dyDescent="0.35">
      <c r="B108" s="1"/>
      <c r="C108" s="1"/>
      <c r="D108" s="1"/>
    </row>
    <row r="109" spans="2:8" ht="20.25" customHeight="1" x14ac:dyDescent="0.35">
      <c r="B109" s="1"/>
      <c r="C109" s="1"/>
      <c r="D109" s="1"/>
    </row>
    <row r="110" spans="2:8" ht="20.25" customHeight="1" x14ac:dyDescent="0.35">
      <c r="B110" s="1"/>
      <c r="C110" s="1"/>
      <c r="D110" s="1"/>
    </row>
    <row r="111" spans="2:8" ht="20.25" customHeight="1" x14ac:dyDescent="0.35">
      <c r="B111" s="1"/>
      <c r="C111" s="1"/>
      <c r="D111" s="1"/>
    </row>
    <row r="112" spans="2:8" ht="20.25" customHeight="1" x14ac:dyDescent="0.35">
      <c r="B112" s="1"/>
      <c r="C112" s="1"/>
      <c r="D112" s="1"/>
    </row>
    <row r="113" spans="2:6" ht="20.25" customHeight="1" x14ac:dyDescent="0.35">
      <c r="B113" s="1"/>
      <c r="C113" s="1"/>
      <c r="D113" s="1"/>
    </row>
    <row r="114" spans="2:6" ht="20.25" customHeight="1" x14ac:dyDescent="0.35">
      <c r="B114" s="1"/>
      <c r="C114" s="1"/>
      <c r="D114" s="1"/>
      <c r="F114" s="1"/>
    </row>
    <row r="115" spans="2:6" ht="20.25" customHeight="1" x14ac:dyDescent="0.35">
      <c r="B115" s="1"/>
      <c r="C115" s="1"/>
      <c r="D115" s="1"/>
      <c r="F115" s="1"/>
    </row>
    <row r="116" spans="2:6" ht="20.25" customHeight="1" x14ac:dyDescent="0.35">
      <c r="B116" s="1"/>
      <c r="C116" s="1"/>
      <c r="D116" s="1"/>
      <c r="F116" s="1"/>
    </row>
    <row r="117" spans="2:6" ht="20.25" customHeight="1" x14ac:dyDescent="0.35">
      <c r="B117" s="1"/>
      <c r="C117" s="1"/>
      <c r="D117" s="1"/>
      <c r="F117" s="1"/>
    </row>
    <row r="118" spans="2:6" ht="20.25" customHeight="1" x14ac:dyDescent="0.35">
      <c r="B118" s="1"/>
      <c r="C118" s="1"/>
      <c r="D118" s="1"/>
      <c r="F118" s="1"/>
    </row>
    <row r="119" spans="2:6" ht="20.25" customHeight="1" x14ac:dyDescent="0.35">
      <c r="B119" s="1"/>
      <c r="C119" s="1"/>
      <c r="D119" s="1"/>
      <c r="F119" s="1"/>
    </row>
    <row r="120" spans="2:6" ht="20.25" customHeight="1" x14ac:dyDescent="0.35">
      <c r="B120" s="1"/>
      <c r="C120" s="1"/>
      <c r="D120" s="1"/>
      <c r="F120" s="1"/>
    </row>
    <row r="121" spans="2:6" ht="20.25" customHeight="1" x14ac:dyDescent="0.35">
      <c r="B121" s="1"/>
      <c r="C121" s="1"/>
      <c r="D121" s="1"/>
      <c r="F121" s="1"/>
    </row>
    <row r="122" spans="2:6" ht="20.25" customHeight="1" x14ac:dyDescent="0.35">
      <c r="B122" s="1"/>
      <c r="C122" s="1"/>
      <c r="D122" s="1"/>
      <c r="F122" s="1"/>
    </row>
    <row r="123" spans="2:6" ht="20.25" customHeight="1" x14ac:dyDescent="0.35">
      <c r="B123" s="1"/>
      <c r="C123" s="1"/>
      <c r="D123" s="1"/>
      <c r="F123" s="1"/>
    </row>
    <row r="124" spans="2:6" ht="20.25" customHeight="1" x14ac:dyDescent="0.35">
      <c r="B124" s="1"/>
      <c r="C124" s="1"/>
      <c r="D124" s="1"/>
      <c r="F124" s="1"/>
    </row>
    <row r="125" spans="2:6" ht="20.25" customHeight="1" x14ac:dyDescent="0.35">
      <c r="B125" s="1"/>
      <c r="C125" s="1"/>
      <c r="D125" s="1"/>
      <c r="F125" s="1"/>
    </row>
    <row r="126" spans="2:6" ht="20.25" customHeight="1" x14ac:dyDescent="0.35">
      <c r="B126" s="1"/>
      <c r="C126" s="1"/>
      <c r="D126" s="1"/>
      <c r="F126" s="1"/>
    </row>
    <row r="127" spans="2:6" ht="20.25" customHeight="1" x14ac:dyDescent="0.35">
      <c r="B127" s="1"/>
      <c r="C127" s="1"/>
      <c r="D127" s="1"/>
      <c r="F127" s="1"/>
    </row>
    <row r="128" spans="2:6" ht="20.25" customHeight="1" x14ac:dyDescent="0.35">
      <c r="B128" s="1"/>
      <c r="C128" s="1"/>
      <c r="D128" s="1"/>
      <c r="F128" s="1"/>
    </row>
    <row r="129" spans="2:6" ht="20.25" customHeight="1" x14ac:dyDescent="0.35">
      <c r="B129" s="1"/>
      <c r="C129" s="1"/>
      <c r="D129" s="1"/>
      <c r="F129" s="1"/>
    </row>
    <row r="130" spans="2:6" ht="20.25" customHeight="1" x14ac:dyDescent="0.35">
      <c r="B130" s="1"/>
      <c r="C130" s="1"/>
      <c r="D130" s="1"/>
      <c r="F130" s="1"/>
    </row>
    <row r="131" spans="2:6" ht="20.25" customHeight="1" x14ac:dyDescent="0.35">
      <c r="B131" s="1"/>
      <c r="C131" s="1"/>
      <c r="D131" s="1"/>
      <c r="F131" s="1"/>
    </row>
    <row r="132" spans="2:6" ht="20.25" customHeight="1" x14ac:dyDescent="0.35">
      <c r="B132" s="1"/>
      <c r="C132" s="1"/>
      <c r="D132" s="1"/>
      <c r="F132" s="1"/>
    </row>
    <row r="133" spans="2:6" ht="20.25" customHeight="1" x14ac:dyDescent="0.35">
      <c r="B133" s="1"/>
      <c r="C133" s="1"/>
      <c r="D133" s="1"/>
      <c r="F133" s="1"/>
    </row>
    <row r="134" spans="2:6" ht="20.25" customHeight="1" x14ac:dyDescent="0.35">
      <c r="B134" s="1"/>
      <c r="C134" s="1"/>
      <c r="D134" s="1"/>
      <c r="F134" s="1"/>
    </row>
    <row r="135" spans="2:6" ht="20.25" customHeight="1" x14ac:dyDescent="0.35">
      <c r="B135" s="1"/>
      <c r="C135" s="1"/>
      <c r="D135" s="1"/>
      <c r="F135" s="1"/>
    </row>
    <row r="136" spans="2:6" ht="20.25" customHeight="1" x14ac:dyDescent="0.35">
      <c r="B136" s="1"/>
      <c r="C136" s="1"/>
      <c r="D136" s="1"/>
      <c r="F136" s="1"/>
    </row>
    <row r="137" spans="2:6" ht="20.25" customHeight="1" x14ac:dyDescent="0.35">
      <c r="B137" s="1"/>
      <c r="C137" s="1"/>
      <c r="D137" s="1"/>
      <c r="F137" s="1"/>
    </row>
    <row r="138" spans="2:6" ht="20.25" customHeight="1" x14ac:dyDescent="0.35">
      <c r="B138" s="1"/>
      <c r="C138" s="1"/>
      <c r="D138" s="1"/>
      <c r="F138" s="1"/>
    </row>
    <row r="139" spans="2:6" ht="20.25" customHeight="1" x14ac:dyDescent="0.35">
      <c r="B139" s="1"/>
      <c r="C139" s="1"/>
      <c r="D139" s="1"/>
      <c r="F139" s="1"/>
    </row>
    <row r="140" spans="2:6" ht="20.25" customHeight="1" x14ac:dyDescent="0.35">
      <c r="B140" s="1"/>
      <c r="C140" s="1"/>
      <c r="D140" s="1"/>
      <c r="F140" s="1"/>
    </row>
    <row r="141" spans="2:6" ht="20.25" customHeight="1" x14ac:dyDescent="0.35">
      <c r="B141" s="1"/>
      <c r="C141" s="1"/>
      <c r="D141" s="1"/>
      <c r="F141" s="1"/>
    </row>
    <row r="142" spans="2:6" ht="20.25" customHeight="1" x14ac:dyDescent="0.35">
      <c r="B142" s="1"/>
      <c r="C142" s="1"/>
      <c r="D142" s="1"/>
      <c r="F142" s="1"/>
    </row>
    <row r="143" spans="2:6" ht="20.25" customHeight="1" x14ac:dyDescent="0.35">
      <c r="B143" s="1"/>
      <c r="C143" s="1"/>
      <c r="D143" s="1"/>
      <c r="F143" s="1"/>
    </row>
    <row r="144" spans="2:6" ht="20.25" customHeight="1" x14ac:dyDescent="0.35">
      <c r="B144" s="1"/>
      <c r="C144" s="1"/>
      <c r="D144" s="1"/>
      <c r="F144" s="1"/>
    </row>
    <row r="145" spans="2:6" ht="20.25" customHeight="1" x14ac:dyDescent="0.35">
      <c r="B145" s="1"/>
      <c r="C145" s="1"/>
      <c r="D145" s="1"/>
      <c r="F145" s="1"/>
    </row>
    <row r="146" spans="2:6" ht="20.25" customHeight="1" x14ac:dyDescent="0.35">
      <c r="B146" s="1"/>
      <c r="C146" s="1"/>
      <c r="D146" s="1"/>
      <c r="F146" s="1"/>
    </row>
    <row r="147" spans="2:6" ht="20.25" customHeight="1" x14ac:dyDescent="0.35">
      <c r="B147" s="1"/>
      <c r="C147" s="1"/>
      <c r="D147" s="1"/>
      <c r="F147" s="1"/>
    </row>
    <row r="148" spans="2:6" ht="20.25" customHeight="1" x14ac:dyDescent="0.35">
      <c r="B148" s="1"/>
      <c r="C148" s="1"/>
      <c r="D148" s="1"/>
      <c r="F148" s="1"/>
    </row>
    <row r="149" spans="2:6" ht="20.25" customHeight="1" x14ac:dyDescent="0.35">
      <c r="B149" s="1"/>
      <c r="C149" s="1"/>
      <c r="D149" s="1"/>
      <c r="F149" s="1"/>
    </row>
    <row r="150" spans="2:6" ht="20.25" customHeight="1" x14ac:dyDescent="0.35">
      <c r="B150" s="1"/>
      <c r="C150" s="1"/>
      <c r="D150" s="1"/>
      <c r="F150" s="1"/>
    </row>
    <row r="151" spans="2:6" ht="20.25" customHeight="1" x14ac:dyDescent="0.35">
      <c r="B151" s="1"/>
      <c r="C151" s="1"/>
      <c r="D151" s="1"/>
      <c r="F151" s="1"/>
    </row>
    <row r="152" spans="2:6" ht="20.25" customHeight="1" x14ac:dyDescent="0.35">
      <c r="B152" s="1"/>
      <c r="C152" s="1"/>
      <c r="D152" s="1"/>
      <c r="F152" s="1"/>
    </row>
    <row r="153" spans="2:6" ht="20.25" customHeight="1" x14ac:dyDescent="0.35">
      <c r="B153" s="1"/>
      <c r="C153" s="1"/>
      <c r="D153" s="1"/>
      <c r="F153" s="1"/>
    </row>
    <row r="154" spans="2:6" ht="20.25" customHeight="1" x14ac:dyDescent="0.35">
      <c r="B154" s="1"/>
      <c r="C154" s="1"/>
      <c r="D154" s="1"/>
      <c r="F154" s="1"/>
    </row>
    <row r="155" spans="2:6" ht="20.25" customHeight="1" x14ac:dyDescent="0.35">
      <c r="B155" s="1"/>
      <c r="C155" s="1"/>
      <c r="D155" s="1"/>
      <c r="F155" s="1"/>
    </row>
    <row r="156" spans="2:6" ht="20.25" customHeight="1" x14ac:dyDescent="0.35">
      <c r="B156" s="1"/>
      <c r="C156" s="1"/>
      <c r="D156" s="1"/>
      <c r="F156" s="1"/>
    </row>
    <row r="157" spans="2:6" ht="20.25" customHeight="1" x14ac:dyDescent="0.35">
      <c r="B157" s="1"/>
      <c r="C157" s="1"/>
      <c r="D157" s="1"/>
      <c r="F157" s="1"/>
    </row>
    <row r="158" spans="2:6" ht="20.25" customHeight="1" x14ac:dyDescent="0.35">
      <c r="B158" s="1"/>
      <c r="C158" s="1"/>
      <c r="D158" s="1"/>
      <c r="F158" s="1"/>
    </row>
    <row r="159" spans="2:6" ht="20.25" customHeight="1" x14ac:dyDescent="0.35">
      <c r="B159" s="1"/>
      <c r="C159" s="1"/>
      <c r="D159" s="1"/>
      <c r="F159" s="1"/>
    </row>
    <row r="160" spans="2:6" ht="20.25" customHeight="1" x14ac:dyDescent="0.35">
      <c r="B160" s="1"/>
      <c r="C160" s="1"/>
      <c r="D160" s="1"/>
      <c r="F160" s="1"/>
    </row>
    <row r="161" spans="2:6" ht="20.25" customHeight="1" x14ac:dyDescent="0.35">
      <c r="B161" s="1"/>
      <c r="C161" s="1"/>
      <c r="D161" s="1"/>
      <c r="F161" s="1"/>
    </row>
    <row r="162" spans="2:6" ht="20.25" customHeight="1" x14ac:dyDescent="0.35">
      <c r="B162" s="1"/>
      <c r="C162" s="1"/>
      <c r="D162" s="1"/>
      <c r="F162" s="1"/>
    </row>
    <row r="163" spans="2:6" ht="20.25" customHeight="1" x14ac:dyDescent="0.35">
      <c r="B163" s="1"/>
      <c r="C163" s="1"/>
      <c r="D163" s="1"/>
      <c r="F163" s="1"/>
    </row>
    <row r="164" spans="2:6" ht="20.25" customHeight="1" x14ac:dyDescent="0.35">
      <c r="B164" s="1"/>
      <c r="C164" s="1"/>
      <c r="D164" s="1"/>
      <c r="F164" s="1"/>
    </row>
    <row r="165" spans="2:6" ht="20.25" customHeight="1" x14ac:dyDescent="0.35">
      <c r="B165" s="1"/>
      <c r="C165" s="1"/>
      <c r="D165" s="1"/>
      <c r="F165" s="1"/>
    </row>
    <row r="166" spans="2:6" ht="20.25" customHeight="1" x14ac:dyDescent="0.35">
      <c r="B166" s="1"/>
      <c r="C166" s="1"/>
      <c r="D166" s="1"/>
      <c r="F166" s="1"/>
    </row>
    <row r="167" spans="2:6" ht="20.25" customHeight="1" x14ac:dyDescent="0.35">
      <c r="B167" s="1"/>
      <c r="C167" s="1"/>
      <c r="D167" s="1"/>
      <c r="F167" s="1"/>
    </row>
    <row r="168" spans="2:6" ht="20.25" customHeight="1" x14ac:dyDescent="0.35">
      <c r="B168" s="1"/>
      <c r="C168" s="1"/>
      <c r="D168" s="1"/>
      <c r="F168" s="1"/>
    </row>
    <row r="169" spans="2:6" ht="20.25" customHeight="1" x14ac:dyDescent="0.35">
      <c r="B169" s="1"/>
      <c r="C169" s="1"/>
      <c r="D169" s="1"/>
      <c r="F169" s="1"/>
    </row>
    <row r="170" spans="2:6" ht="20.25" customHeight="1" x14ac:dyDescent="0.35">
      <c r="B170" s="1"/>
      <c r="C170" s="1"/>
      <c r="D170" s="1"/>
      <c r="F170" s="1"/>
    </row>
    <row r="171" spans="2:6" ht="20.25" customHeight="1" x14ac:dyDescent="0.35">
      <c r="B171" s="1"/>
      <c r="C171" s="1"/>
      <c r="D171" s="1"/>
      <c r="F171" s="1"/>
    </row>
    <row r="172" spans="2:6" ht="20.25" customHeight="1" x14ac:dyDescent="0.35">
      <c r="B172" s="1"/>
      <c r="C172" s="1"/>
      <c r="D172" s="1"/>
      <c r="F172" s="1"/>
    </row>
    <row r="173" spans="2:6" ht="20.25" customHeight="1" x14ac:dyDescent="0.35">
      <c r="B173" s="1"/>
      <c r="C173" s="1"/>
      <c r="D173" s="1"/>
      <c r="F173" s="1"/>
    </row>
    <row r="174" spans="2:6" ht="20.25" customHeight="1" x14ac:dyDescent="0.35">
      <c r="B174" s="1"/>
      <c r="C174" s="1"/>
      <c r="D174" s="1"/>
      <c r="F174" s="1"/>
    </row>
    <row r="175" spans="2:6" ht="20.25" customHeight="1" x14ac:dyDescent="0.35">
      <c r="B175" s="1"/>
      <c r="C175" s="1"/>
      <c r="D175" s="1"/>
      <c r="F175" s="1"/>
    </row>
    <row r="176" spans="2:6" ht="20.25" customHeight="1" x14ac:dyDescent="0.35">
      <c r="B176" s="1"/>
      <c r="C176" s="1"/>
      <c r="D176" s="1"/>
      <c r="F176" s="1"/>
    </row>
    <row r="177" spans="2:6" ht="20.25" customHeight="1" x14ac:dyDescent="0.35">
      <c r="B177" s="1"/>
      <c r="C177" s="1"/>
      <c r="D177" s="1"/>
      <c r="F177" s="1"/>
    </row>
    <row r="178" spans="2:6" ht="20.25" customHeight="1" x14ac:dyDescent="0.35">
      <c r="B178" s="1"/>
      <c r="C178" s="1"/>
      <c r="D178" s="1"/>
      <c r="F178" s="1"/>
    </row>
    <row r="179" spans="2:6" ht="20.25" customHeight="1" x14ac:dyDescent="0.35">
      <c r="B179" s="1"/>
      <c r="C179" s="1"/>
      <c r="D179" s="1"/>
      <c r="F179" s="1"/>
    </row>
    <row r="180" spans="2:6" ht="20.25" customHeight="1" x14ac:dyDescent="0.35">
      <c r="B180" s="1"/>
      <c r="C180" s="1"/>
      <c r="D180" s="1"/>
      <c r="F180" s="1"/>
    </row>
    <row r="181" spans="2:6" ht="20.25" customHeight="1" x14ac:dyDescent="0.35">
      <c r="B181" s="1"/>
      <c r="C181" s="1"/>
      <c r="D181" s="1"/>
      <c r="F181" s="1"/>
    </row>
    <row r="182" spans="2:6" ht="20.25" customHeight="1" x14ac:dyDescent="0.35">
      <c r="B182" s="1"/>
      <c r="C182" s="1"/>
      <c r="D182" s="1"/>
      <c r="F182" s="1"/>
    </row>
    <row r="183" spans="2:6" ht="20.25" customHeight="1" x14ac:dyDescent="0.35">
      <c r="B183" s="1"/>
      <c r="C183" s="1"/>
      <c r="D183" s="1"/>
      <c r="F183" s="1"/>
    </row>
    <row r="184" spans="2:6" ht="20.25" customHeight="1" x14ac:dyDescent="0.35">
      <c r="B184" s="1"/>
      <c r="C184" s="1"/>
      <c r="D184" s="1"/>
      <c r="F184" s="1"/>
    </row>
    <row r="185" spans="2:6" ht="20.25" customHeight="1" x14ac:dyDescent="0.35">
      <c r="B185" s="1"/>
      <c r="C185" s="1"/>
      <c r="D185" s="1"/>
      <c r="F185" s="1"/>
    </row>
    <row r="186" spans="2:6" ht="20.25" customHeight="1" x14ac:dyDescent="0.35">
      <c r="B186" s="1"/>
      <c r="C186" s="1"/>
      <c r="D186" s="1"/>
      <c r="F186" s="1"/>
    </row>
    <row r="187" spans="2:6" ht="20.25" customHeight="1" x14ac:dyDescent="0.35">
      <c r="B187" s="1"/>
      <c r="C187" s="1"/>
      <c r="D187" s="1"/>
      <c r="F187" s="1"/>
    </row>
    <row r="188" spans="2:6" ht="20.25" customHeight="1" x14ac:dyDescent="0.35">
      <c r="B188" s="1"/>
      <c r="C188" s="1"/>
      <c r="D188" s="1"/>
      <c r="F188" s="1"/>
    </row>
    <row r="189" spans="2:6" ht="20.25" customHeight="1" x14ac:dyDescent="0.35">
      <c r="B189" s="1"/>
      <c r="C189" s="1"/>
      <c r="D189" s="1"/>
      <c r="F189" s="1"/>
    </row>
    <row r="190" spans="2:6" ht="20.25" customHeight="1" x14ac:dyDescent="0.35">
      <c r="B190" s="1"/>
      <c r="C190" s="1"/>
      <c r="D190" s="1"/>
      <c r="F190" s="1"/>
    </row>
    <row r="191" spans="2:6" ht="20.25" customHeight="1" x14ac:dyDescent="0.35">
      <c r="B191" s="1"/>
      <c r="C191" s="1"/>
      <c r="D191" s="1"/>
      <c r="F191" s="1"/>
    </row>
    <row r="192" spans="2:6" ht="20.25" customHeight="1" x14ac:dyDescent="0.35">
      <c r="B192" s="1"/>
      <c r="C192" s="1"/>
      <c r="D192" s="1"/>
      <c r="F192" s="1"/>
    </row>
    <row r="193" spans="2:6" ht="20.25" customHeight="1" x14ac:dyDescent="0.35">
      <c r="B193" s="1"/>
      <c r="C193" s="1"/>
      <c r="D193" s="1"/>
      <c r="F193" s="1"/>
    </row>
    <row r="194" spans="2:6" ht="20.25" customHeight="1" x14ac:dyDescent="0.35">
      <c r="B194" s="1"/>
      <c r="C194" s="1"/>
      <c r="D194" s="1"/>
      <c r="F194" s="1"/>
    </row>
    <row r="195" spans="2:6" ht="20.25" customHeight="1" x14ac:dyDescent="0.35">
      <c r="B195" s="1"/>
      <c r="C195" s="1"/>
      <c r="D195" s="1"/>
      <c r="F195" s="1"/>
    </row>
    <row r="196" spans="2:6" ht="20.25" customHeight="1" x14ac:dyDescent="0.35">
      <c r="B196" s="1"/>
      <c r="C196" s="1"/>
      <c r="D196" s="1"/>
      <c r="F196" s="1"/>
    </row>
    <row r="197" spans="2:6" ht="20.25" customHeight="1" x14ac:dyDescent="0.35">
      <c r="B197" s="1"/>
      <c r="C197" s="1"/>
      <c r="D197" s="1"/>
      <c r="F197" s="1"/>
    </row>
    <row r="198" spans="2:6" ht="20.25" customHeight="1" x14ac:dyDescent="0.35">
      <c r="B198" s="1"/>
      <c r="C198" s="1"/>
      <c r="D198" s="1"/>
      <c r="F198" s="1"/>
    </row>
    <row r="199" spans="2:6" ht="20.25" customHeight="1" x14ac:dyDescent="0.35">
      <c r="B199" s="1"/>
      <c r="C199" s="1"/>
      <c r="D199" s="1"/>
      <c r="F199" s="1"/>
    </row>
    <row r="200" spans="2:6" ht="20.25" customHeight="1" x14ac:dyDescent="0.35">
      <c r="B200" s="1"/>
      <c r="C200" s="1"/>
      <c r="D200" s="1"/>
      <c r="F200" s="1"/>
    </row>
    <row r="201" spans="2:6" ht="20.25" customHeight="1" x14ac:dyDescent="0.35">
      <c r="B201" s="1"/>
      <c r="C201" s="1"/>
      <c r="D201" s="1"/>
      <c r="F201" s="1"/>
    </row>
    <row r="202" spans="2:6" ht="20.25" customHeight="1" x14ac:dyDescent="0.35">
      <c r="B202" s="1"/>
      <c r="C202" s="1"/>
      <c r="D202" s="1"/>
      <c r="F202" s="1"/>
    </row>
    <row r="203" spans="2:6" ht="20.25" customHeight="1" x14ac:dyDescent="0.35">
      <c r="B203" s="1"/>
      <c r="C203" s="1"/>
      <c r="D203" s="1"/>
      <c r="F203" s="1"/>
    </row>
    <row r="204" spans="2:6" ht="20.25" customHeight="1" x14ac:dyDescent="0.35">
      <c r="B204" s="1"/>
      <c r="C204" s="1"/>
      <c r="D204" s="1"/>
      <c r="F204" s="1"/>
    </row>
    <row r="205" spans="2:6" ht="20.25" customHeight="1" x14ac:dyDescent="0.35">
      <c r="B205" s="1"/>
      <c r="C205" s="1"/>
      <c r="D205" s="1"/>
      <c r="F205" s="1"/>
    </row>
    <row r="206" spans="2:6" ht="20.25" customHeight="1" x14ac:dyDescent="0.35">
      <c r="B206" s="1"/>
      <c r="C206" s="1"/>
      <c r="D206" s="1"/>
      <c r="F206" s="1"/>
    </row>
    <row r="207" spans="2:6" ht="20.25" customHeight="1" x14ac:dyDescent="0.35">
      <c r="B207" s="1"/>
      <c r="C207" s="1"/>
      <c r="D207" s="1"/>
      <c r="F207" s="1"/>
    </row>
    <row r="208" spans="2:6" ht="20.25" customHeight="1" x14ac:dyDescent="0.35">
      <c r="B208" s="1"/>
      <c r="C208" s="1"/>
      <c r="D208" s="1"/>
      <c r="F208" s="1"/>
    </row>
    <row r="209" spans="2:6" ht="20.25" customHeight="1" x14ac:dyDescent="0.35">
      <c r="B209" s="1"/>
      <c r="C209" s="1"/>
      <c r="D209" s="1"/>
      <c r="F209" s="1"/>
    </row>
    <row r="210" spans="2:6" ht="20.25" customHeight="1" x14ac:dyDescent="0.35">
      <c r="B210" s="1"/>
      <c r="C210" s="1"/>
      <c r="D210" s="1"/>
      <c r="F210" s="1"/>
    </row>
    <row r="211" spans="2:6" ht="20.25" customHeight="1" x14ac:dyDescent="0.35">
      <c r="B211" s="1"/>
      <c r="C211" s="1"/>
      <c r="D211" s="1"/>
      <c r="F211" s="1"/>
    </row>
    <row r="212" spans="2:6" ht="20.25" customHeight="1" x14ac:dyDescent="0.35">
      <c r="B212" s="1"/>
      <c r="C212" s="1"/>
      <c r="D212" s="1"/>
      <c r="F212" s="1"/>
    </row>
    <row r="213" spans="2:6" ht="20.25" customHeight="1" x14ac:dyDescent="0.35">
      <c r="B213" s="1"/>
      <c r="C213" s="1"/>
      <c r="D213" s="1"/>
      <c r="F213" s="1"/>
    </row>
    <row r="214" spans="2:6" ht="20.25" customHeight="1" x14ac:dyDescent="0.35">
      <c r="B214" s="1"/>
      <c r="C214" s="1"/>
      <c r="D214" s="1"/>
      <c r="F214" s="1"/>
    </row>
    <row r="215" spans="2:6" ht="20.25" customHeight="1" x14ac:dyDescent="0.35">
      <c r="B215" s="1"/>
      <c r="C215" s="1"/>
      <c r="D215" s="1"/>
      <c r="F215" s="1"/>
    </row>
    <row r="216" spans="2:6" ht="20.25" customHeight="1" x14ac:dyDescent="0.35">
      <c r="B216" s="1"/>
      <c r="C216" s="1"/>
      <c r="D216" s="1"/>
      <c r="F216" s="1"/>
    </row>
    <row r="217" spans="2:6" ht="20.25" customHeight="1" x14ac:dyDescent="0.35">
      <c r="B217" s="1"/>
      <c r="C217" s="1"/>
      <c r="D217" s="1"/>
      <c r="F217" s="1"/>
    </row>
    <row r="218" spans="2:6" ht="20.25" customHeight="1" x14ac:dyDescent="0.35">
      <c r="B218" s="1"/>
      <c r="C218" s="1"/>
      <c r="D218" s="1"/>
      <c r="F218" s="1"/>
    </row>
    <row r="219" spans="2:6" ht="20.25" customHeight="1" x14ac:dyDescent="0.35">
      <c r="B219" s="1"/>
      <c r="C219" s="1"/>
      <c r="D219" s="1"/>
      <c r="F219" s="1"/>
    </row>
    <row r="220" spans="2:6" ht="20.25" customHeight="1" x14ac:dyDescent="0.35">
      <c r="B220" s="1"/>
      <c r="C220" s="1"/>
      <c r="D220" s="1"/>
      <c r="F220" s="1"/>
    </row>
    <row r="221" spans="2:6" ht="20.25" customHeight="1" x14ac:dyDescent="0.35">
      <c r="B221" s="1"/>
      <c r="C221" s="1"/>
      <c r="D221" s="1"/>
      <c r="F221" s="1"/>
    </row>
    <row r="222" spans="2:6" ht="20.25" customHeight="1" x14ac:dyDescent="0.35">
      <c r="B222" s="1"/>
      <c r="C222" s="1"/>
      <c r="D222" s="1"/>
      <c r="F222" s="1"/>
    </row>
    <row r="223" spans="2:6" ht="20.25" customHeight="1" x14ac:dyDescent="0.35">
      <c r="B223" s="1"/>
      <c r="C223" s="1"/>
      <c r="D223" s="1"/>
      <c r="F223" s="1"/>
    </row>
    <row r="224" spans="2:6" ht="20.25" customHeight="1" x14ac:dyDescent="0.35">
      <c r="B224" s="1"/>
      <c r="C224" s="1"/>
      <c r="D224" s="1"/>
      <c r="F224" s="1"/>
    </row>
    <row r="225" spans="2:6" ht="20.25" customHeight="1" x14ac:dyDescent="0.35">
      <c r="B225" s="1"/>
      <c r="C225" s="1"/>
      <c r="D225" s="1"/>
      <c r="F225" s="1"/>
    </row>
    <row r="226" spans="2:6" ht="20.25" customHeight="1" x14ac:dyDescent="0.35">
      <c r="B226" s="1"/>
      <c r="C226" s="1"/>
      <c r="D226" s="1"/>
      <c r="F226" s="1"/>
    </row>
    <row r="227" spans="2:6" ht="20.25" customHeight="1" x14ac:dyDescent="0.35">
      <c r="B227" s="1"/>
      <c r="C227" s="1"/>
      <c r="D227" s="1"/>
      <c r="F227" s="1"/>
    </row>
    <row r="228" spans="2:6" ht="20.25" customHeight="1" x14ac:dyDescent="0.35">
      <c r="B228" s="1"/>
      <c r="C228" s="1"/>
      <c r="D228" s="1"/>
      <c r="F228" s="1"/>
    </row>
    <row r="229" spans="2:6" ht="20.25" customHeight="1" x14ac:dyDescent="0.35">
      <c r="B229" s="1"/>
      <c r="C229" s="1"/>
      <c r="D229" s="1"/>
      <c r="F229" s="1"/>
    </row>
    <row r="230" spans="2:6" ht="20.25" customHeight="1" x14ac:dyDescent="0.35">
      <c r="B230" s="1"/>
      <c r="C230" s="1"/>
      <c r="D230" s="1"/>
      <c r="F230" s="1"/>
    </row>
    <row r="231" spans="2:6" ht="20.25" customHeight="1" x14ac:dyDescent="0.35">
      <c r="B231" s="1"/>
      <c r="C231" s="1"/>
      <c r="D231" s="1"/>
      <c r="F231" s="1"/>
    </row>
    <row r="232" spans="2:6" ht="20.25" customHeight="1" x14ac:dyDescent="0.35">
      <c r="B232" s="1"/>
      <c r="C232" s="1"/>
      <c r="D232" s="1"/>
      <c r="F232" s="1"/>
    </row>
    <row r="233" spans="2:6" ht="20.25" customHeight="1" x14ac:dyDescent="0.35">
      <c r="B233" s="1"/>
      <c r="C233" s="1"/>
      <c r="D233" s="1"/>
      <c r="F233" s="1"/>
    </row>
    <row r="234" spans="2:6" ht="20.25" customHeight="1" x14ac:dyDescent="0.35">
      <c r="B234" s="1"/>
      <c r="C234" s="1"/>
      <c r="D234" s="1"/>
      <c r="F234" s="1"/>
    </row>
    <row r="235" spans="2:6" ht="20.25" customHeight="1" x14ac:dyDescent="0.35">
      <c r="B235" s="1"/>
      <c r="C235" s="1"/>
      <c r="D235" s="1"/>
      <c r="F235" s="1"/>
    </row>
    <row r="236" spans="2:6" ht="20.25" customHeight="1" x14ac:dyDescent="0.35">
      <c r="B236" s="1"/>
      <c r="C236" s="1"/>
      <c r="D236" s="1"/>
      <c r="F236" s="1"/>
    </row>
    <row r="237" spans="2:6" ht="20.25" customHeight="1" x14ac:dyDescent="0.35">
      <c r="B237" s="1"/>
      <c r="C237" s="1"/>
      <c r="D237" s="1"/>
      <c r="F237" s="1"/>
    </row>
    <row r="238" spans="2:6" ht="20.25" customHeight="1" x14ac:dyDescent="0.35">
      <c r="B238" s="1"/>
      <c r="C238" s="1"/>
      <c r="D238" s="1"/>
      <c r="F238" s="1"/>
    </row>
    <row r="239" spans="2:6" ht="20.25" customHeight="1" x14ac:dyDescent="0.35">
      <c r="B239" s="1"/>
      <c r="C239" s="1"/>
      <c r="D239" s="1"/>
      <c r="F239" s="1"/>
    </row>
    <row r="240" spans="2:6" ht="20.25" customHeight="1" x14ac:dyDescent="0.35">
      <c r="B240" s="1"/>
      <c r="C240" s="1"/>
      <c r="D240" s="1"/>
      <c r="F240" s="1"/>
    </row>
    <row r="241" spans="2:6" ht="20.25" customHeight="1" x14ac:dyDescent="0.35">
      <c r="B241" s="1"/>
      <c r="C241" s="1"/>
      <c r="D241" s="1"/>
      <c r="F241" s="1"/>
    </row>
    <row r="242" spans="2:6" ht="20.25" customHeight="1" x14ac:dyDescent="0.35">
      <c r="B242" s="1"/>
      <c r="C242" s="1"/>
      <c r="D242" s="1"/>
      <c r="F242" s="1"/>
    </row>
    <row r="243" spans="2:6" ht="20.25" customHeight="1" x14ac:dyDescent="0.35">
      <c r="B243" s="1"/>
      <c r="C243" s="1"/>
      <c r="D243" s="1"/>
      <c r="F243" s="1"/>
    </row>
    <row r="244" spans="2:6" ht="20.25" customHeight="1" x14ac:dyDescent="0.35">
      <c r="B244" s="1"/>
      <c r="C244" s="1"/>
      <c r="D244" s="1"/>
      <c r="F244" s="1"/>
    </row>
    <row r="245" spans="2:6" ht="20.25" customHeight="1" x14ac:dyDescent="0.35">
      <c r="B245" s="1"/>
      <c r="C245" s="1"/>
      <c r="D245" s="1"/>
      <c r="F245" s="1"/>
    </row>
    <row r="246" spans="2:6" ht="20.25" customHeight="1" x14ac:dyDescent="0.35">
      <c r="B246" s="1"/>
      <c r="C246" s="1"/>
      <c r="D246" s="1"/>
      <c r="F246" s="1"/>
    </row>
    <row r="247" spans="2:6" ht="20.25" customHeight="1" x14ac:dyDescent="0.35">
      <c r="B247" s="1"/>
      <c r="C247" s="1"/>
      <c r="D247" s="1"/>
      <c r="F247" s="1"/>
    </row>
    <row r="248" spans="2:6" ht="20.25" customHeight="1" x14ac:dyDescent="0.35">
      <c r="B248" s="1"/>
      <c r="C248" s="1"/>
      <c r="D248" s="1"/>
      <c r="F248" s="1"/>
    </row>
    <row r="249" spans="2:6" ht="20.25" customHeight="1" x14ac:dyDescent="0.35">
      <c r="B249" s="1"/>
      <c r="C249" s="1"/>
      <c r="D249" s="1"/>
      <c r="F249" s="1"/>
    </row>
    <row r="250" spans="2:6" ht="20.25" customHeight="1" x14ac:dyDescent="0.35">
      <c r="B250" s="1"/>
      <c r="C250" s="1"/>
      <c r="D250" s="1"/>
      <c r="F250" s="1"/>
    </row>
    <row r="251" spans="2:6" ht="20.25" customHeight="1" x14ac:dyDescent="0.35">
      <c r="B251" s="1"/>
      <c r="C251" s="1"/>
      <c r="D251" s="1"/>
      <c r="F251" s="1"/>
    </row>
    <row r="252" spans="2:6" ht="20.25" customHeight="1" x14ac:dyDescent="0.35">
      <c r="B252" s="1"/>
      <c r="C252" s="1"/>
      <c r="D252" s="1"/>
      <c r="F252" s="1"/>
    </row>
    <row r="253" spans="2:6" ht="20.25" customHeight="1" x14ac:dyDescent="0.35">
      <c r="B253" s="1"/>
      <c r="C253" s="1"/>
      <c r="D253" s="1"/>
      <c r="F253" s="1"/>
    </row>
    <row r="254" spans="2:6" ht="20.25" customHeight="1" x14ac:dyDescent="0.35">
      <c r="B254" s="1"/>
      <c r="C254" s="1"/>
      <c r="D254" s="1"/>
      <c r="F254" s="1"/>
    </row>
    <row r="255" spans="2:6" ht="20.25" customHeight="1" x14ac:dyDescent="0.35">
      <c r="B255" s="1"/>
      <c r="C255" s="1"/>
      <c r="D255" s="1"/>
      <c r="F255" s="1"/>
    </row>
    <row r="256" spans="2:6" ht="20.25" customHeight="1" x14ac:dyDescent="0.35">
      <c r="B256" s="1"/>
      <c r="C256" s="1"/>
      <c r="D256" s="1"/>
      <c r="F256" s="1"/>
    </row>
    <row r="257" spans="2:6" ht="20.25" customHeight="1" x14ac:dyDescent="0.35">
      <c r="B257" s="1"/>
      <c r="C257" s="1"/>
      <c r="D257" s="1"/>
      <c r="F257" s="1"/>
    </row>
    <row r="258" spans="2:6" ht="20.25" customHeight="1" x14ac:dyDescent="0.35">
      <c r="B258" s="1"/>
      <c r="C258" s="1"/>
      <c r="D258" s="1"/>
      <c r="F258" s="1"/>
    </row>
    <row r="259" spans="2:6" ht="20.25" customHeight="1" x14ac:dyDescent="0.35">
      <c r="B259" s="1"/>
      <c r="C259" s="1"/>
      <c r="D259" s="1"/>
      <c r="F259" s="1"/>
    </row>
    <row r="260" spans="2:6" ht="20.25" customHeight="1" x14ac:dyDescent="0.35">
      <c r="B260" s="1"/>
      <c r="C260" s="1"/>
      <c r="D260" s="1"/>
      <c r="F260" s="1"/>
    </row>
    <row r="261" spans="2:6" ht="20.25" customHeight="1" x14ac:dyDescent="0.35">
      <c r="B261" s="1"/>
      <c r="C261" s="1"/>
      <c r="D261" s="1"/>
      <c r="F261" s="1"/>
    </row>
    <row r="262" spans="2:6" ht="20.25" customHeight="1" x14ac:dyDescent="0.35">
      <c r="B262" s="1"/>
      <c r="C262" s="1"/>
      <c r="D262" s="1"/>
      <c r="F262" s="1"/>
    </row>
    <row r="263" spans="2:6" ht="20.25" customHeight="1" x14ac:dyDescent="0.35">
      <c r="B263" s="1"/>
      <c r="C263" s="1"/>
      <c r="D263" s="1"/>
      <c r="F263" s="1"/>
    </row>
    <row r="264" spans="2:6" ht="20.25" customHeight="1" x14ac:dyDescent="0.35">
      <c r="B264" s="1"/>
      <c r="C264" s="1"/>
      <c r="D264" s="1"/>
      <c r="F264" s="1"/>
    </row>
    <row r="265" spans="2:6" ht="20.25" customHeight="1" x14ac:dyDescent="0.35">
      <c r="B265" s="1"/>
      <c r="C265" s="1"/>
      <c r="D265" s="1"/>
      <c r="F265" s="1"/>
    </row>
    <row r="266" spans="2:6" ht="20.25" customHeight="1" x14ac:dyDescent="0.35">
      <c r="B266" s="1"/>
      <c r="C266" s="1"/>
      <c r="D266" s="1"/>
      <c r="F266" s="1"/>
    </row>
    <row r="267" spans="2:6" ht="20.25" customHeight="1" x14ac:dyDescent="0.35">
      <c r="B267" s="1"/>
      <c r="C267" s="1"/>
      <c r="D267" s="1"/>
      <c r="F267" s="1"/>
    </row>
    <row r="268" spans="2:6" ht="20.25" customHeight="1" x14ac:dyDescent="0.35">
      <c r="B268" s="1"/>
      <c r="C268" s="1"/>
      <c r="D268" s="1"/>
      <c r="F268" s="1"/>
    </row>
    <row r="269" spans="2:6" ht="20.25" customHeight="1" x14ac:dyDescent="0.35">
      <c r="B269" s="1"/>
      <c r="C269" s="1"/>
      <c r="D269" s="1"/>
      <c r="F269" s="1"/>
    </row>
    <row r="270" spans="2:6" ht="20.25" customHeight="1" x14ac:dyDescent="0.35">
      <c r="B270" s="1"/>
      <c r="C270" s="1"/>
      <c r="D270" s="1"/>
      <c r="F270" s="1"/>
    </row>
    <row r="271" spans="2:6" ht="20.25" customHeight="1" x14ac:dyDescent="0.35">
      <c r="B271" s="1"/>
      <c r="C271" s="1"/>
      <c r="D271" s="1"/>
      <c r="F271" s="1"/>
    </row>
    <row r="272" spans="2:6" ht="20.25" customHeight="1" x14ac:dyDescent="0.35">
      <c r="B272" s="1"/>
      <c r="C272" s="1"/>
      <c r="D272" s="1"/>
      <c r="F272" s="1"/>
    </row>
    <row r="273" spans="2:6" ht="20.25" customHeight="1" x14ac:dyDescent="0.35">
      <c r="B273" s="1"/>
      <c r="C273" s="1"/>
      <c r="D273" s="1"/>
      <c r="F273" s="1"/>
    </row>
    <row r="274" spans="2:6" ht="20.25" customHeight="1" x14ac:dyDescent="0.35">
      <c r="B274" s="1"/>
      <c r="C274" s="1"/>
      <c r="D274" s="1"/>
      <c r="F274" s="1"/>
    </row>
    <row r="275" spans="2:6" ht="20.25" customHeight="1" x14ac:dyDescent="0.35">
      <c r="B275" s="1"/>
      <c r="C275" s="1"/>
      <c r="D275" s="1"/>
      <c r="F275" s="1"/>
    </row>
    <row r="276" spans="2:6" ht="20.25" customHeight="1" x14ac:dyDescent="0.35">
      <c r="B276" s="1"/>
      <c r="C276" s="1"/>
      <c r="D276" s="1"/>
      <c r="F276" s="1"/>
    </row>
    <row r="277" spans="2:6" ht="20.25" customHeight="1" x14ac:dyDescent="0.35">
      <c r="B277" s="1"/>
      <c r="C277" s="1"/>
      <c r="D277" s="1"/>
      <c r="F277" s="1"/>
    </row>
    <row r="278" spans="2:6" ht="20.25" customHeight="1" x14ac:dyDescent="0.35">
      <c r="B278" s="1"/>
      <c r="C278" s="1"/>
      <c r="D278" s="1"/>
      <c r="F278" s="1"/>
    </row>
    <row r="279" spans="2:6" ht="20.25" customHeight="1" x14ac:dyDescent="0.35">
      <c r="B279" s="1"/>
      <c r="C279" s="1"/>
      <c r="D279" s="1"/>
      <c r="F279" s="1"/>
    </row>
    <row r="280" spans="2:6" ht="20.25" customHeight="1" x14ac:dyDescent="0.35">
      <c r="B280" s="1"/>
      <c r="C280" s="1"/>
      <c r="D280" s="1"/>
      <c r="F280" s="1"/>
    </row>
    <row r="281" spans="2:6" ht="20.25" customHeight="1" x14ac:dyDescent="0.35">
      <c r="B281" s="1"/>
      <c r="C281" s="1"/>
      <c r="D281" s="1"/>
      <c r="F281" s="1"/>
    </row>
    <row r="282" spans="2:6" ht="20.25" customHeight="1" x14ac:dyDescent="0.35">
      <c r="B282" s="1"/>
      <c r="C282" s="1"/>
      <c r="D282" s="1"/>
      <c r="F282" s="1"/>
    </row>
    <row r="283" spans="2:6" ht="20.25" customHeight="1" x14ac:dyDescent="0.35">
      <c r="B283" s="1"/>
      <c r="C283" s="1"/>
      <c r="D283" s="1"/>
      <c r="F283" s="1"/>
    </row>
    <row r="284" spans="2:6" ht="20.25" customHeight="1" x14ac:dyDescent="0.35">
      <c r="B284" s="1"/>
      <c r="C284" s="1"/>
      <c r="D284" s="1"/>
      <c r="F284" s="1"/>
    </row>
    <row r="285" spans="2:6" ht="20.25" customHeight="1" x14ac:dyDescent="0.35">
      <c r="B285" s="1"/>
      <c r="C285" s="1"/>
      <c r="D285" s="1"/>
      <c r="F285" s="1"/>
    </row>
    <row r="286" spans="2:6" ht="20.25" customHeight="1" x14ac:dyDescent="0.35">
      <c r="B286" s="1"/>
      <c r="C286" s="1"/>
      <c r="D286" s="1"/>
      <c r="F286" s="1"/>
    </row>
    <row r="287" spans="2:6" ht="20.25" customHeight="1" x14ac:dyDescent="0.35">
      <c r="B287" s="1"/>
      <c r="C287" s="1"/>
      <c r="D287" s="1"/>
      <c r="F287" s="1"/>
    </row>
    <row r="288" spans="2:6" ht="20.25" customHeight="1" x14ac:dyDescent="0.35">
      <c r="B288" s="1"/>
      <c r="C288" s="1"/>
      <c r="D288" s="1"/>
      <c r="F288" s="1"/>
    </row>
    <row r="289" spans="2:6" ht="20.25" customHeight="1" x14ac:dyDescent="0.35">
      <c r="B289" s="1"/>
      <c r="C289" s="1"/>
      <c r="D289" s="1"/>
      <c r="F289" s="1"/>
    </row>
    <row r="290" spans="2:6" ht="20.25" customHeight="1" x14ac:dyDescent="0.35">
      <c r="B290" s="1"/>
      <c r="C290" s="1"/>
      <c r="D290" s="1"/>
      <c r="F290" s="1"/>
    </row>
    <row r="291" spans="2:6" ht="20.25" customHeight="1" x14ac:dyDescent="0.35">
      <c r="B291" s="1"/>
      <c r="C291" s="1"/>
      <c r="D291" s="1"/>
      <c r="F291" s="1"/>
    </row>
    <row r="292" spans="2:6" ht="20.25" customHeight="1" x14ac:dyDescent="0.35">
      <c r="B292" s="1"/>
      <c r="C292" s="1"/>
      <c r="D292" s="1"/>
      <c r="F292" s="1"/>
    </row>
    <row r="293" spans="2:6" ht="20.25" customHeight="1" x14ac:dyDescent="0.35">
      <c r="B293" s="1"/>
      <c r="C293" s="1"/>
      <c r="D293" s="1"/>
      <c r="F293" s="1"/>
    </row>
    <row r="294" spans="2:6" ht="20.25" customHeight="1" x14ac:dyDescent="0.35">
      <c r="B294" s="1"/>
      <c r="C294" s="1"/>
      <c r="D294" s="1"/>
      <c r="F294" s="1"/>
    </row>
    <row r="295" spans="2:6" ht="20.25" customHeight="1" x14ac:dyDescent="0.35">
      <c r="B295" s="1"/>
      <c r="C295" s="1"/>
      <c r="D295" s="1"/>
      <c r="F295" s="1"/>
    </row>
    <row r="296" spans="2:6" ht="20.25" customHeight="1" x14ac:dyDescent="0.35">
      <c r="B296" s="1"/>
      <c r="C296" s="1"/>
      <c r="D296" s="1"/>
      <c r="F296" s="1"/>
    </row>
    <row r="297" spans="2:6" ht="20.25" customHeight="1" x14ac:dyDescent="0.35">
      <c r="B297" s="1"/>
      <c r="C297" s="1"/>
      <c r="D297" s="1"/>
      <c r="F297" s="1"/>
    </row>
    <row r="298" spans="2:6" ht="20.25" customHeight="1" x14ac:dyDescent="0.35">
      <c r="B298" s="1"/>
      <c r="C298" s="1"/>
      <c r="D298" s="1"/>
      <c r="F298" s="1"/>
    </row>
    <row r="299" spans="2:6" ht="20.25" customHeight="1" x14ac:dyDescent="0.35">
      <c r="B299" s="1"/>
      <c r="C299" s="1"/>
      <c r="D299" s="1"/>
      <c r="F299" s="1"/>
    </row>
    <row r="300" spans="2:6" ht="20.25" customHeight="1" x14ac:dyDescent="0.35">
      <c r="B300" s="1"/>
      <c r="C300" s="1"/>
      <c r="D300" s="1"/>
      <c r="F300" s="1"/>
    </row>
    <row r="301" spans="2:6" ht="20.25" customHeight="1" x14ac:dyDescent="0.35">
      <c r="B301" s="1"/>
      <c r="C301" s="1"/>
      <c r="D301" s="1"/>
      <c r="F301" s="1"/>
    </row>
    <row r="302" spans="2:6" ht="20.25" customHeight="1" x14ac:dyDescent="0.35">
      <c r="B302" s="1"/>
      <c r="C302" s="1"/>
      <c r="D302" s="1"/>
      <c r="F302" s="1"/>
    </row>
    <row r="303" spans="2:6" ht="20.25" customHeight="1" x14ac:dyDescent="0.35">
      <c r="B303" s="1"/>
      <c r="C303" s="1"/>
      <c r="D303" s="1"/>
      <c r="F303" s="1"/>
    </row>
    <row r="304" spans="2:6" ht="20.25" customHeight="1" x14ac:dyDescent="0.35">
      <c r="B304" s="1"/>
      <c r="C304" s="1"/>
      <c r="D304" s="1"/>
      <c r="F304" s="1"/>
    </row>
    <row r="305" spans="2:6" ht="20.25" customHeight="1" x14ac:dyDescent="0.35">
      <c r="B305" s="1"/>
      <c r="C305" s="1"/>
      <c r="D305" s="1"/>
      <c r="F305" s="1"/>
    </row>
    <row r="306" spans="2:6" ht="20.25" customHeight="1" x14ac:dyDescent="0.35">
      <c r="B306" s="1"/>
      <c r="C306" s="1"/>
      <c r="D306" s="1"/>
      <c r="F306" s="1"/>
    </row>
    <row r="307" spans="2:6" ht="20.25" customHeight="1" x14ac:dyDescent="0.35">
      <c r="B307" s="1"/>
      <c r="C307" s="1"/>
      <c r="D307" s="1"/>
      <c r="F307" s="1"/>
    </row>
    <row r="308" spans="2:6" ht="20.25" customHeight="1" x14ac:dyDescent="0.35">
      <c r="B308" s="1"/>
      <c r="C308" s="1"/>
      <c r="D308" s="1"/>
      <c r="F308" s="1"/>
    </row>
    <row r="309" spans="2:6" ht="20.25" customHeight="1" x14ac:dyDescent="0.35">
      <c r="B309" s="1"/>
      <c r="C309" s="1"/>
      <c r="D309" s="1"/>
      <c r="F309" s="1"/>
    </row>
    <row r="310" spans="2:6" ht="20.25" customHeight="1" x14ac:dyDescent="0.35">
      <c r="B310" s="1"/>
      <c r="C310" s="1"/>
      <c r="D310" s="1"/>
      <c r="F310" s="1"/>
    </row>
    <row r="311" spans="2:6" ht="20.25" customHeight="1" x14ac:dyDescent="0.35">
      <c r="B311" s="1"/>
      <c r="C311" s="1"/>
      <c r="D311" s="1"/>
      <c r="F311" s="1"/>
    </row>
    <row r="312" spans="2:6" ht="20.25" customHeight="1" x14ac:dyDescent="0.35">
      <c r="B312" s="1"/>
      <c r="C312" s="1"/>
      <c r="D312" s="1"/>
      <c r="F312" s="1"/>
    </row>
    <row r="313" spans="2:6" ht="20.25" customHeight="1" x14ac:dyDescent="0.35">
      <c r="B313" s="1"/>
      <c r="C313" s="1"/>
      <c r="D313" s="1"/>
      <c r="F313" s="1"/>
    </row>
    <row r="314" spans="2:6" ht="20.25" customHeight="1" x14ac:dyDescent="0.35">
      <c r="B314" s="1"/>
      <c r="C314" s="1"/>
      <c r="D314" s="1"/>
      <c r="F314" s="1"/>
    </row>
    <row r="315" spans="2:6" ht="20.25" customHeight="1" x14ac:dyDescent="0.35">
      <c r="B315" s="1"/>
      <c r="C315" s="1"/>
      <c r="D315" s="1"/>
      <c r="F315" s="1"/>
    </row>
    <row r="316" spans="2:6" ht="20.25" customHeight="1" x14ac:dyDescent="0.35">
      <c r="B316" s="1"/>
      <c r="C316" s="1"/>
      <c r="D316" s="1"/>
      <c r="F316" s="1"/>
    </row>
    <row r="317" spans="2:6" ht="20.25" customHeight="1" x14ac:dyDescent="0.35">
      <c r="B317" s="1"/>
      <c r="C317" s="1"/>
      <c r="D317" s="1"/>
      <c r="F317" s="1"/>
    </row>
    <row r="318" spans="2:6" ht="20.25" customHeight="1" x14ac:dyDescent="0.35">
      <c r="B318" s="1"/>
      <c r="C318" s="1"/>
      <c r="D318" s="1"/>
      <c r="F318" s="1"/>
    </row>
    <row r="319" spans="2:6" ht="20.25" customHeight="1" x14ac:dyDescent="0.35">
      <c r="B319" s="1"/>
      <c r="C319" s="1"/>
      <c r="D319" s="1"/>
      <c r="F319" s="1"/>
    </row>
    <row r="320" spans="2:6" ht="20.25" customHeight="1" x14ac:dyDescent="0.35">
      <c r="B320" s="1"/>
      <c r="C320" s="1"/>
      <c r="D320" s="1"/>
      <c r="F320" s="1"/>
    </row>
    <row r="321" spans="2:6" ht="20.25" customHeight="1" x14ac:dyDescent="0.35">
      <c r="B321" s="1"/>
      <c r="C321" s="1"/>
      <c r="D321" s="1"/>
      <c r="F321" s="1"/>
    </row>
    <row r="322" spans="2:6" ht="20.25" customHeight="1" x14ac:dyDescent="0.35">
      <c r="B322" s="1"/>
      <c r="C322" s="1"/>
      <c r="D322" s="1"/>
      <c r="F322" s="1"/>
    </row>
    <row r="323" spans="2:6" ht="20.25" customHeight="1" x14ac:dyDescent="0.35">
      <c r="B323" s="1"/>
      <c r="C323" s="1"/>
      <c r="D323" s="1"/>
      <c r="F323" s="1"/>
    </row>
    <row r="324" spans="2:6" ht="20.25" customHeight="1" x14ac:dyDescent="0.35">
      <c r="B324" s="1"/>
      <c r="C324" s="1"/>
      <c r="D324" s="1"/>
      <c r="F324" s="1"/>
    </row>
    <row r="325" spans="2:6" ht="20.25" customHeight="1" x14ac:dyDescent="0.35">
      <c r="B325" s="1"/>
      <c r="C325" s="1"/>
      <c r="D325" s="1"/>
      <c r="F325" s="1"/>
    </row>
    <row r="326" spans="2:6" ht="20.25" customHeight="1" x14ac:dyDescent="0.35">
      <c r="B326" s="1"/>
      <c r="C326" s="1"/>
      <c r="D326" s="1"/>
      <c r="F326" s="1"/>
    </row>
    <row r="327" spans="2:6" ht="20.25" customHeight="1" x14ac:dyDescent="0.35">
      <c r="B327" s="1"/>
      <c r="C327" s="1"/>
      <c r="D327" s="1"/>
      <c r="F327" s="1"/>
    </row>
    <row r="328" spans="2:6" ht="20.25" customHeight="1" x14ac:dyDescent="0.35">
      <c r="B328" s="1"/>
      <c r="C328" s="1"/>
      <c r="D328" s="1"/>
      <c r="F328" s="1"/>
    </row>
    <row r="329" spans="2:6" ht="20.25" customHeight="1" x14ac:dyDescent="0.35">
      <c r="B329" s="1"/>
      <c r="C329" s="1"/>
      <c r="D329" s="1"/>
      <c r="F329" s="1"/>
    </row>
    <row r="330" spans="2:6" ht="20.25" customHeight="1" x14ac:dyDescent="0.35">
      <c r="B330" s="1"/>
      <c r="C330" s="1"/>
      <c r="D330" s="1"/>
      <c r="F330" s="1"/>
    </row>
    <row r="331" spans="2:6" ht="20.25" customHeight="1" x14ac:dyDescent="0.35">
      <c r="B331" s="1"/>
      <c r="C331" s="1"/>
      <c r="D331" s="1"/>
      <c r="F331" s="1"/>
    </row>
    <row r="332" spans="2:6" ht="20.25" customHeight="1" x14ac:dyDescent="0.35">
      <c r="B332" s="1"/>
      <c r="C332" s="1"/>
      <c r="D332" s="1"/>
      <c r="F332" s="1"/>
    </row>
    <row r="333" spans="2:6" ht="20.25" customHeight="1" x14ac:dyDescent="0.35">
      <c r="B333" s="1"/>
      <c r="C333" s="1"/>
      <c r="D333" s="1"/>
      <c r="F333" s="1"/>
    </row>
    <row r="334" spans="2:6" ht="20.25" customHeight="1" x14ac:dyDescent="0.35">
      <c r="B334" s="1"/>
      <c r="C334" s="1"/>
      <c r="D334" s="1"/>
      <c r="F334" s="1"/>
    </row>
    <row r="335" spans="2:6" ht="20.25" customHeight="1" x14ac:dyDescent="0.35">
      <c r="B335" s="1"/>
      <c r="C335" s="1"/>
      <c r="D335" s="1"/>
      <c r="F335" s="1"/>
    </row>
    <row r="336" spans="2:6" ht="20.25" customHeight="1" x14ac:dyDescent="0.35">
      <c r="B336" s="1"/>
      <c r="C336" s="1"/>
      <c r="D336" s="1"/>
      <c r="F336" s="1"/>
    </row>
    <row r="337" spans="2:6" ht="20.25" customHeight="1" x14ac:dyDescent="0.35">
      <c r="B337" s="1"/>
      <c r="C337" s="1"/>
      <c r="D337" s="1"/>
      <c r="F337" s="1"/>
    </row>
    <row r="338" spans="2:6" ht="20.25" customHeight="1" x14ac:dyDescent="0.35">
      <c r="B338" s="1"/>
      <c r="C338" s="1"/>
      <c r="D338" s="1"/>
      <c r="F338" s="1"/>
    </row>
    <row r="339" spans="2:6" ht="20.25" customHeight="1" x14ac:dyDescent="0.35">
      <c r="B339" s="1"/>
      <c r="C339" s="1"/>
      <c r="D339" s="1"/>
      <c r="F339" s="1"/>
    </row>
    <row r="340" spans="2:6" ht="20.25" customHeight="1" x14ac:dyDescent="0.35">
      <c r="B340" s="1"/>
      <c r="C340" s="1"/>
      <c r="D340" s="1"/>
      <c r="F340" s="1"/>
    </row>
    <row r="341" spans="2:6" ht="20.25" customHeight="1" x14ac:dyDescent="0.35">
      <c r="B341" s="1"/>
      <c r="C341" s="1"/>
      <c r="D341" s="1"/>
      <c r="F341" s="1"/>
    </row>
    <row r="342" spans="2:6" ht="20.25" customHeight="1" x14ac:dyDescent="0.35">
      <c r="B342" s="1"/>
      <c r="C342" s="1"/>
      <c r="D342" s="1"/>
      <c r="F342" s="1"/>
    </row>
    <row r="343" spans="2:6" ht="20.25" customHeight="1" x14ac:dyDescent="0.35">
      <c r="B343" s="1"/>
      <c r="C343" s="1"/>
      <c r="D343" s="1"/>
      <c r="F343" s="1"/>
    </row>
    <row r="344" spans="2:6" ht="20.25" customHeight="1" x14ac:dyDescent="0.35">
      <c r="B344" s="1"/>
      <c r="C344" s="1"/>
      <c r="D344" s="1"/>
      <c r="F344" s="1"/>
    </row>
    <row r="345" spans="2:6" ht="20.25" customHeight="1" x14ac:dyDescent="0.35">
      <c r="B345" s="1"/>
      <c r="C345" s="1"/>
      <c r="D345" s="1"/>
      <c r="F345" s="1"/>
    </row>
    <row r="346" spans="2:6" ht="20.25" customHeight="1" x14ac:dyDescent="0.35">
      <c r="B346" s="1"/>
      <c r="C346" s="1"/>
      <c r="D346" s="1"/>
      <c r="F346" s="1"/>
    </row>
    <row r="347" spans="2:6" ht="20.25" customHeight="1" x14ac:dyDescent="0.35">
      <c r="B347" s="1"/>
      <c r="C347" s="1"/>
      <c r="D347" s="1"/>
      <c r="F347" s="1"/>
    </row>
    <row r="348" spans="2:6" ht="20.25" customHeight="1" x14ac:dyDescent="0.35">
      <c r="B348" s="1"/>
      <c r="C348" s="1"/>
      <c r="D348" s="1"/>
      <c r="F348" s="1"/>
    </row>
    <row r="349" spans="2:6" ht="20.25" customHeight="1" x14ac:dyDescent="0.35">
      <c r="B349" s="1"/>
      <c r="C349" s="1"/>
      <c r="D349" s="1"/>
      <c r="F349" s="1"/>
    </row>
    <row r="350" spans="2:6" ht="20.25" customHeight="1" x14ac:dyDescent="0.35">
      <c r="B350" s="1"/>
      <c r="C350" s="1"/>
      <c r="D350" s="1"/>
      <c r="F350" s="1"/>
    </row>
    <row r="351" spans="2:6" ht="20.25" customHeight="1" x14ac:dyDescent="0.35">
      <c r="B351" s="1"/>
      <c r="C351" s="1"/>
      <c r="D351" s="1"/>
      <c r="F351" s="1"/>
    </row>
    <row r="352" spans="2:6" ht="20.25" customHeight="1" x14ac:dyDescent="0.35">
      <c r="B352" s="1"/>
      <c r="C352" s="1"/>
      <c r="D352" s="1"/>
      <c r="F352" s="1"/>
    </row>
    <row r="353" spans="2:6" ht="20.25" customHeight="1" x14ac:dyDescent="0.35">
      <c r="B353" s="1"/>
      <c r="C353" s="1"/>
      <c r="D353" s="1"/>
      <c r="F353" s="1"/>
    </row>
    <row r="354" spans="2:6" ht="20.25" customHeight="1" x14ac:dyDescent="0.35">
      <c r="B354" s="1"/>
      <c r="C354" s="1"/>
      <c r="D354" s="1"/>
      <c r="F354" s="1"/>
    </row>
    <row r="355" spans="2:6" ht="20.25" customHeight="1" x14ac:dyDescent="0.35">
      <c r="B355" s="1"/>
      <c r="C355" s="1"/>
      <c r="D355" s="1"/>
      <c r="F355" s="1"/>
    </row>
    <row r="356" spans="2:6" ht="20.25" customHeight="1" x14ac:dyDescent="0.35">
      <c r="B356" s="1"/>
      <c r="C356" s="1"/>
      <c r="D356" s="1"/>
      <c r="F356" s="1"/>
    </row>
    <row r="357" spans="2:6" ht="20.25" customHeight="1" x14ac:dyDescent="0.35">
      <c r="B357" s="1"/>
      <c r="C357" s="1"/>
      <c r="D357" s="1"/>
      <c r="F357" s="1"/>
    </row>
    <row r="358" spans="2:6" ht="20.25" customHeight="1" x14ac:dyDescent="0.35">
      <c r="B358" s="1"/>
      <c r="C358" s="1"/>
      <c r="D358" s="1"/>
      <c r="F358" s="1"/>
    </row>
    <row r="359" spans="2:6" ht="20.25" customHeight="1" x14ac:dyDescent="0.35">
      <c r="B359" s="1"/>
      <c r="C359" s="1"/>
      <c r="D359" s="1"/>
      <c r="F359" s="1"/>
    </row>
    <row r="360" spans="2:6" ht="20.25" customHeight="1" x14ac:dyDescent="0.35">
      <c r="B360" s="1"/>
      <c r="C360" s="1"/>
      <c r="D360" s="1"/>
      <c r="F360" s="1"/>
    </row>
    <row r="361" spans="2:6" ht="20.25" customHeight="1" x14ac:dyDescent="0.35">
      <c r="B361" s="1"/>
      <c r="C361" s="1"/>
      <c r="D361" s="1"/>
      <c r="F361" s="1"/>
    </row>
    <row r="362" spans="2:6" ht="20.25" customHeight="1" x14ac:dyDescent="0.35">
      <c r="B362" s="1"/>
      <c r="C362" s="1"/>
      <c r="D362" s="1"/>
      <c r="F362" s="1"/>
    </row>
    <row r="363" spans="2:6" ht="20.25" customHeight="1" x14ac:dyDescent="0.35">
      <c r="B363" s="1"/>
      <c r="C363" s="1"/>
      <c r="D363" s="1"/>
      <c r="F363" s="1"/>
    </row>
    <row r="364" spans="2:6" ht="20.25" customHeight="1" x14ac:dyDescent="0.35">
      <c r="B364" s="1"/>
      <c r="C364" s="1"/>
      <c r="D364" s="1"/>
      <c r="F364" s="1"/>
    </row>
    <row r="365" spans="2:6" ht="20.25" customHeight="1" x14ac:dyDescent="0.35">
      <c r="B365" s="1"/>
      <c r="C365" s="1"/>
      <c r="D365" s="1"/>
      <c r="F365" s="1"/>
    </row>
    <row r="366" spans="2:6" ht="20.25" customHeight="1" x14ac:dyDescent="0.35">
      <c r="B366" s="1"/>
      <c r="C366" s="1"/>
      <c r="D366" s="1"/>
      <c r="F366" s="1"/>
    </row>
    <row r="367" spans="2:6" ht="20.25" customHeight="1" x14ac:dyDescent="0.35">
      <c r="B367" s="1"/>
      <c r="C367" s="1"/>
      <c r="D367" s="1"/>
      <c r="F367" s="1"/>
    </row>
    <row r="368" spans="2:6" ht="20.25" customHeight="1" x14ac:dyDescent="0.35">
      <c r="B368" s="1"/>
      <c r="C368" s="1"/>
      <c r="D368" s="1"/>
      <c r="F368" s="1"/>
    </row>
    <row r="369" spans="2:6" ht="20.25" customHeight="1" x14ac:dyDescent="0.35">
      <c r="B369" s="1"/>
      <c r="C369" s="1"/>
      <c r="D369" s="1"/>
      <c r="F369" s="1"/>
    </row>
    <row r="370" spans="2:6" ht="20.25" customHeight="1" x14ac:dyDescent="0.35">
      <c r="B370" s="1"/>
      <c r="C370" s="1"/>
      <c r="D370" s="1"/>
      <c r="F370" s="1"/>
    </row>
    <row r="371" spans="2:6" ht="20.25" customHeight="1" x14ac:dyDescent="0.35">
      <c r="B371" s="1"/>
      <c r="C371" s="1"/>
      <c r="D371" s="1"/>
      <c r="F371" s="1"/>
    </row>
    <row r="372" spans="2:6" ht="20.25" customHeight="1" x14ac:dyDescent="0.35">
      <c r="B372" s="1"/>
      <c r="C372" s="1"/>
      <c r="D372" s="1"/>
      <c r="F372" s="1"/>
    </row>
    <row r="373" spans="2:6" ht="20.25" customHeight="1" x14ac:dyDescent="0.35">
      <c r="B373" s="1"/>
      <c r="C373" s="1"/>
      <c r="D373" s="1"/>
      <c r="F373" s="1"/>
    </row>
    <row r="374" spans="2:6" ht="20.25" customHeight="1" x14ac:dyDescent="0.35">
      <c r="B374" s="1"/>
      <c r="C374" s="1"/>
      <c r="D374" s="1"/>
      <c r="F374" s="1"/>
    </row>
    <row r="375" spans="2:6" ht="20.25" customHeight="1" x14ac:dyDescent="0.35">
      <c r="B375" s="1"/>
      <c r="C375" s="1"/>
      <c r="D375" s="1"/>
      <c r="F375" s="1"/>
    </row>
    <row r="376" spans="2:6" ht="20.25" customHeight="1" x14ac:dyDescent="0.35">
      <c r="B376" s="1"/>
      <c r="C376" s="1"/>
      <c r="D376" s="1"/>
      <c r="F376" s="1"/>
    </row>
    <row r="377" spans="2:6" ht="20.25" customHeight="1" x14ac:dyDescent="0.35">
      <c r="B377" s="1"/>
      <c r="C377" s="1"/>
      <c r="D377" s="1"/>
      <c r="F377" s="1"/>
    </row>
    <row r="378" spans="2:6" ht="20.25" customHeight="1" x14ac:dyDescent="0.35">
      <c r="B378" s="1"/>
      <c r="C378" s="1"/>
      <c r="D378" s="1"/>
      <c r="F378" s="1"/>
    </row>
    <row r="379" spans="2:6" ht="20.25" customHeight="1" x14ac:dyDescent="0.35">
      <c r="B379" s="1"/>
      <c r="C379" s="1"/>
      <c r="D379" s="1"/>
      <c r="F379" s="1"/>
    </row>
    <row r="380" spans="2:6" ht="20.25" customHeight="1" x14ac:dyDescent="0.35">
      <c r="B380" s="1"/>
      <c r="C380" s="1"/>
      <c r="D380" s="1"/>
      <c r="F380" s="1"/>
    </row>
    <row r="381" spans="2:6" ht="20.25" customHeight="1" x14ac:dyDescent="0.35">
      <c r="B381" s="1"/>
      <c r="C381" s="1"/>
      <c r="D381" s="1"/>
      <c r="F381" s="1"/>
    </row>
    <row r="382" spans="2:6" ht="20.25" customHeight="1" x14ac:dyDescent="0.35">
      <c r="B382" s="1"/>
      <c r="C382" s="1"/>
      <c r="D382" s="1"/>
      <c r="F382" s="1"/>
    </row>
    <row r="383" spans="2:6" ht="20.25" customHeight="1" x14ac:dyDescent="0.35">
      <c r="B383" s="1"/>
      <c r="C383" s="1"/>
      <c r="D383" s="1"/>
      <c r="F383" s="1"/>
    </row>
    <row r="384" spans="2:6" ht="20.25" customHeight="1" x14ac:dyDescent="0.35">
      <c r="B384" s="1"/>
      <c r="C384" s="1"/>
      <c r="D384" s="1"/>
      <c r="F384" s="1"/>
    </row>
    <row r="385" spans="2:6" ht="20.25" customHeight="1" x14ac:dyDescent="0.35">
      <c r="B385" s="1"/>
      <c r="C385" s="1"/>
      <c r="D385" s="1"/>
      <c r="F385" s="1"/>
    </row>
    <row r="386" spans="2:6" ht="20.25" customHeight="1" x14ac:dyDescent="0.35">
      <c r="B386" s="1"/>
      <c r="C386" s="1"/>
      <c r="D386" s="1"/>
      <c r="F386" s="1"/>
    </row>
    <row r="387" spans="2:6" ht="20.25" customHeight="1" x14ac:dyDescent="0.35">
      <c r="B387" s="1"/>
      <c r="C387" s="1"/>
      <c r="D387" s="1"/>
      <c r="F387" s="1"/>
    </row>
    <row r="388" spans="2:6" ht="20.25" customHeight="1" x14ac:dyDescent="0.35">
      <c r="B388" s="1"/>
      <c r="C388" s="1"/>
      <c r="D388" s="1"/>
      <c r="F388" s="1"/>
    </row>
    <row r="389" spans="2:6" ht="20.25" customHeight="1" x14ac:dyDescent="0.35">
      <c r="B389" s="1"/>
      <c r="C389" s="1"/>
      <c r="D389" s="1"/>
      <c r="F389" s="1"/>
    </row>
    <row r="390" spans="2:6" ht="20.25" customHeight="1" x14ac:dyDescent="0.35">
      <c r="B390" s="1"/>
      <c r="C390" s="1"/>
      <c r="D390" s="1"/>
      <c r="F390" s="1"/>
    </row>
    <row r="391" spans="2:6" ht="20.25" customHeight="1" x14ac:dyDescent="0.35">
      <c r="B391" s="1"/>
      <c r="C391" s="1"/>
      <c r="D391" s="1"/>
      <c r="F391" s="1"/>
    </row>
    <row r="392" spans="2:6" ht="20.25" customHeight="1" x14ac:dyDescent="0.35">
      <c r="B392" s="1"/>
      <c r="C392" s="1"/>
      <c r="D392" s="1"/>
      <c r="F392" s="1"/>
    </row>
    <row r="393" spans="2:6" ht="20.25" customHeight="1" x14ac:dyDescent="0.35">
      <c r="B393" s="1"/>
      <c r="C393" s="1"/>
      <c r="D393" s="1"/>
      <c r="F393" s="1"/>
    </row>
    <row r="394" spans="2:6" ht="20.25" customHeight="1" x14ac:dyDescent="0.35">
      <c r="B394" s="1"/>
      <c r="C394" s="1"/>
      <c r="D394" s="1"/>
      <c r="F394" s="1"/>
    </row>
    <row r="395" spans="2:6" ht="20.25" customHeight="1" x14ac:dyDescent="0.35">
      <c r="B395" s="1"/>
      <c r="C395" s="1"/>
      <c r="D395" s="1"/>
      <c r="F395" s="1"/>
    </row>
    <row r="396" spans="2:6" ht="20.25" customHeight="1" x14ac:dyDescent="0.35">
      <c r="B396" s="1"/>
      <c r="C396" s="1"/>
      <c r="D396" s="1"/>
      <c r="F396" s="1"/>
    </row>
    <row r="397" spans="2:6" ht="20.25" customHeight="1" x14ac:dyDescent="0.35">
      <c r="B397" s="1"/>
      <c r="C397" s="1"/>
      <c r="D397" s="1"/>
      <c r="F397" s="1"/>
    </row>
    <row r="398" spans="2:6" ht="20.25" customHeight="1" x14ac:dyDescent="0.35">
      <c r="B398" s="1"/>
      <c r="C398" s="1"/>
      <c r="D398" s="1"/>
      <c r="F398" s="1"/>
    </row>
    <row r="399" spans="2:6" ht="20.25" customHeight="1" x14ac:dyDescent="0.35">
      <c r="B399" s="1"/>
      <c r="C399" s="1"/>
      <c r="D399" s="1"/>
      <c r="F399" s="1"/>
    </row>
    <row r="400" spans="2:6" ht="20.25" customHeight="1" x14ac:dyDescent="0.35">
      <c r="B400" s="1"/>
      <c r="C400" s="1"/>
      <c r="D400" s="1"/>
      <c r="F400" s="1"/>
    </row>
    <row r="401" spans="2:6" ht="20.25" customHeight="1" x14ac:dyDescent="0.35">
      <c r="B401" s="1"/>
      <c r="C401" s="1"/>
      <c r="D401" s="1"/>
      <c r="F401" s="1"/>
    </row>
    <row r="402" spans="2:6" ht="20.25" customHeight="1" x14ac:dyDescent="0.35">
      <c r="B402" s="1"/>
      <c r="C402" s="1"/>
      <c r="D402" s="1"/>
      <c r="F402" s="1"/>
    </row>
    <row r="403" spans="2:6" ht="20.25" customHeight="1" x14ac:dyDescent="0.35">
      <c r="B403" s="1"/>
      <c r="C403" s="1"/>
      <c r="D403" s="1"/>
      <c r="F403" s="1"/>
    </row>
    <row r="404" spans="2:6" ht="20.25" customHeight="1" x14ac:dyDescent="0.35">
      <c r="B404" s="1"/>
      <c r="C404" s="1"/>
      <c r="D404" s="1"/>
      <c r="F404" s="1"/>
    </row>
    <row r="405" spans="2:6" ht="20.25" customHeight="1" x14ac:dyDescent="0.35">
      <c r="B405" s="1"/>
      <c r="C405" s="1"/>
      <c r="D405" s="1"/>
      <c r="F405" s="1"/>
    </row>
    <row r="406" spans="2:6" ht="20.25" customHeight="1" x14ac:dyDescent="0.35">
      <c r="B406" s="1"/>
      <c r="C406" s="1"/>
      <c r="D406" s="1"/>
      <c r="F406" s="1"/>
    </row>
    <row r="407" spans="2:6" ht="20.25" customHeight="1" x14ac:dyDescent="0.35">
      <c r="B407" s="1"/>
      <c r="C407" s="1"/>
      <c r="D407" s="1"/>
      <c r="F407" s="1"/>
    </row>
    <row r="408" spans="2:6" ht="20.25" customHeight="1" x14ac:dyDescent="0.35">
      <c r="B408" s="1"/>
      <c r="C408" s="1"/>
      <c r="D408" s="1"/>
      <c r="F408" s="1"/>
    </row>
    <row r="409" spans="2:6" ht="20.25" customHeight="1" x14ac:dyDescent="0.35">
      <c r="B409" s="1"/>
      <c r="C409" s="1"/>
      <c r="D409" s="1"/>
      <c r="F409" s="1"/>
    </row>
    <row r="410" spans="2:6" ht="20.25" customHeight="1" x14ac:dyDescent="0.35">
      <c r="B410" s="1"/>
      <c r="C410" s="1"/>
      <c r="D410" s="1"/>
      <c r="F410" s="1"/>
    </row>
    <row r="411" spans="2:6" ht="20.25" customHeight="1" x14ac:dyDescent="0.35">
      <c r="B411" s="1"/>
      <c r="C411" s="1"/>
      <c r="D411" s="1"/>
      <c r="F411" s="1"/>
    </row>
    <row r="412" spans="2:6" ht="20.25" customHeight="1" x14ac:dyDescent="0.35">
      <c r="B412" s="1"/>
      <c r="C412" s="1"/>
      <c r="D412" s="1"/>
      <c r="F412" s="1"/>
    </row>
    <row r="413" spans="2:6" ht="20.25" customHeight="1" x14ac:dyDescent="0.35">
      <c r="B413" s="1"/>
      <c r="C413" s="1"/>
      <c r="D413" s="1"/>
      <c r="F413" s="1"/>
    </row>
    <row r="414" spans="2:6" ht="20.25" customHeight="1" x14ac:dyDescent="0.35">
      <c r="B414" s="1"/>
      <c r="C414" s="1"/>
      <c r="D414" s="1"/>
      <c r="F414" s="1"/>
    </row>
    <row r="415" spans="2:6" ht="20.25" customHeight="1" x14ac:dyDescent="0.35">
      <c r="B415" s="1"/>
      <c r="C415" s="1"/>
      <c r="D415" s="1"/>
      <c r="F415" s="1"/>
    </row>
    <row r="416" spans="2:6" ht="20.25" customHeight="1" x14ac:dyDescent="0.35">
      <c r="B416" s="1"/>
      <c r="C416" s="1"/>
      <c r="D416" s="1"/>
      <c r="F416" s="1"/>
    </row>
    <row r="417" spans="2:6" ht="20.25" customHeight="1" x14ac:dyDescent="0.35">
      <c r="B417" s="1"/>
      <c r="C417" s="1"/>
      <c r="D417" s="1"/>
      <c r="F417" s="1"/>
    </row>
    <row r="418" spans="2:6" ht="20.25" customHeight="1" x14ac:dyDescent="0.35">
      <c r="B418" s="1"/>
      <c r="C418" s="1"/>
      <c r="D418" s="1"/>
      <c r="F418" s="1"/>
    </row>
    <row r="419" spans="2:6" ht="20.25" customHeight="1" x14ac:dyDescent="0.35">
      <c r="B419" s="1"/>
      <c r="C419" s="1"/>
      <c r="D419" s="1"/>
      <c r="F419" s="1"/>
    </row>
    <row r="420" spans="2:6" ht="20.25" customHeight="1" x14ac:dyDescent="0.35">
      <c r="B420" s="1"/>
      <c r="C420" s="1"/>
      <c r="D420" s="1"/>
      <c r="F420" s="1"/>
    </row>
    <row r="421" spans="2:6" ht="20.25" customHeight="1" x14ac:dyDescent="0.35">
      <c r="B421" s="1"/>
      <c r="C421" s="1"/>
      <c r="D421" s="1"/>
      <c r="F421" s="1"/>
    </row>
    <row r="422" spans="2:6" ht="20.25" customHeight="1" x14ac:dyDescent="0.35">
      <c r="B422" s="1"/>
      <c r="C422" s="1"/>
      <c r="D422" s="1"/>
      <c r="F422" s="1"/>
    </row>
    <row r="423" spans="2:6" ht="20.25" customHeight="1" x14ac:dyDescent="0.35">
      <c r="B423" s="1"/>
      <c r="C423" s="1"/>
      <c r="D423" s="1"/>
      <c r="F423" s="1"/>
    </row>
    <row r="424" spans="2:6" ht="20.25" customHeight="1" x14ac:dyDescent="0.35">
      <c r="B424" s="1"/>
      <c r="C424" s="1"/>
      <c r="D424" s="1"/>
      <c r="F424" s="1"/>
    </row>
    <row r="425" spans="2:6" ht="20.25" customHeight="1" x14ac:dyDescent="0.35">
      <c r="B425" s="1"/>
      <c r="C425" s="1"/>
      <c r="D425" s="1"/>
      <c r="F425" s="1"/>
    </row>
    <row r="426" spans="2:6" ht="20.25" customHeight="1" x14ac:dyDescent="0.35">
      <c r="B426" s="1"/>
      <c r="C426" s="1"/>
      <c r="D426" s="1"/>
      <c r="F426" s="1"/>
    </row>
    <row r="427" spans="2:6" ht="20.25" customHeight="1" x14ac:dyDescent="0.35">
      <c r="B427" s="1"/>
      <c r="C427" s="1"/>
      <c r="D427" s="1"/>
      <c r="F427" s="1"/>
    </row>
    <row r="428" spans="2:6" ht="20.25" customHeight="1" x14ac:dyDescent="0.35">
      <c r="B428" s="1"/>
      <c r="C428" s="1"/>
      <c r="D428" s="1"/>
      <c r="F428" s="1"/>
    </row>
    <row r="429" spans="2:6" ht="20.25" customHeight="1" x14ac:dyDescent="0.35">
      <c r="B429" s="1"/>
      <c r="C429" s="1"/>
      <c r="D429" s="1"/>
      <c r="F429" s="1"/>
    </row>
    <row r="430" spans="2:6" ht="20.25" customHeight="1" x14ac:dyDescent="0.35">
      <c r="B430" s="1"/>
      <c r="C430" s="1"/>
      <c r="D430" s="1"/>
      <c r="F430" s="1"/>
    </row>
    <row r="431" spans="2:6" ht="20.25" customHeight="1" x14ac:dyDescent="0.35">
      <c r="B431" s="1"/>
      <c r="C431" s="1"/>
      <c r="D431" s="1"/>
      <c r="F431" s="1"/>
    </row>
    <row r="432" spans="2:6" ht="20.25" customHeight="1" x14ac:dyDescent="0.35">
      <c r="B432" s="1"/>
      <c r="C432" s="1"/>
      <c r="D432" s="1"/>
      <c r="F432" s="1"/>
    </row>
    <row r="433" spans="2:6" ht="20.25" customHeight="1" x14ac:dyDescent="0.35">
      <c r="B433" s="1"/>
      <c r="C433" s="1"/>
      <c r="D433" s="1"/>
      <c r="F433" s="1"/>
    </row>
    <row r="434" spans="2:6" ht="20.25" customHeight="1" x14ac:dyDescent="0.35">
      <c r="B434" s="1"/>
      <c r="C434" s="1"/>
      <c r="D434" s="1"/>
      <c r="F434" s="1"/>
    </row>
    <row r="435" spans="2:6" ht="20.25" customHeight="1" x14ac:dyDescent="0.35">
      <c r="B435" s="1"/>
      <c r="C435" s="1"/>
      <c r="D435" s="1"/>
      <c r="F435" s="1"/>
    </row>
    <row r="436" spans="2:6" ht="20.25" customHeight="1" x14ac:dyDescent="0.35">
      <c r="B436" s="1"/>
      <c r="C436" s="1"/>
      <c r="D436" s="1"/>
      <c r="F436" s="1"/>
    </row>
    <row r="437" spans="2:6" ht="20.25" customHeight="1" x14ac:dyDescent="0.35">
      <c r="B437" s="1"/>
      <c r="C437" s="1"/>
      <c r="D437" s="1"/>
      <c r="F437" s="1"/>
    </row>
    <row r="438" spans="2:6" ht="20.25" customHeight="1" x14ac:dyDescent="0.35">
      <c r="B438" s="1"/>
      <c r="C438" s="1"/>
      <c r="D438" s="1"/>
      <c r="F438" s="1"/>
    </row>
    <row r="439" spans="2:6" ht="20.25" customHeight="1" x14ac:dyDescent="0.35">
      <c r="B439" s="1"/>
      <c r="C439" s="1"/>
      <c r="D439" s="1"/>
      <c r="F439" s="1"/>
    </row>
    <row r="440" spans="2:6" ht="20.25" customHeight="1" x14ac:dyDescent="0.35">
      <c r="B440" s="1"/>
      <c r="C440" s="1"/>
      <c r="D440" s="1"/>
      <c r="F440" s="1"/>
    </row>
    <row r="441" spans="2:6" ht="20.25" customHeight="1" x14ac:dyDescent="0.35">
      <c r="B441" s="1"/>
      <c r="C441" s="1"/>
      <c r="D441" s="1"/>
      <c r="F441" s="1"/>
    </row>
    <row r="442" spans="2:6" ht="20.25" customHeight="1" x14ac:dyDescent="0.35">
      <c r="B442" s="1"/>
      <c r="C442" s="1"/>
      <c r="D442" s="1"/>
      <c r="F442" s="1"/>
    </row>
    <row r="443" spans="2:6" ht="20.25" customHeight="1" x14ac:dyDescent="0.35">
      <c r="B443" s="1"/>
      <c r="C443" s="1"/>
      <c r="D443" s="1"/>
      <c r="F443" s="1"/>
    </row>
    <row r="444" spans="2:6" ht="20.25" customHeight="1" x14ac:dyDescent="0.35">
      <c r="B444" s="1"/>
      <c r="C444" s="1"/>
      <c r="D444" s="1"/>
      <c r="F444" s="1"/>
    </row>
    <row r="445" spans="2:6" ht="20.25" customHeight="1" x14ac:dyDescent="0.35">
      <c r="B445" s="1"/>
      <c r="C445" s="1"/>
      <c r="D445" s="1"/>
      <c r="F445" s="1"/>
    </row>
    <row r="446" spans="2:6" ht="20.25" customHeight="1" x14ac:dyDescent="0.35">
      <c r="B446" s="1"/>
      <c r="C446" s="1"/>
      <c r="D446" s="1"/>
      <c r="F446" s="1"/>
    </row>
    <row r="447" spans="2:6" ht="20.25" customHeight="1" x14ac:dyDescent="0.35">
      <c r="B447" s="1"/>
      <c r="C447" s="1"/>
      <c r="D447" s="1"/>
      <c r="F447" s="1"/>
    </row>
    <row r="448" spans="2:6" ht="20.25" customHeight="1" x14ac:dyDescent="0.35">
      <c r="B448" s="1"/>
      <c r="C448" s="1"/>
      <c r="D448" s="1"/>
      <c r="F448" s="1"/>
    </row>
    <row r="449" spans="2:6" ht="20.25" customHeight="1" x14ac:dyDescent="0.35">
      <c r="B449" s="1"/>
      <c r="C449" s="1"/>
      <c r="D449" s="1"/>
      <c r="F449" s="1"/>
    </row>
    <row r="450" spans="2:6" ht="20.25" customHeight="1" x14ac:dyDescent="0.35">
      <c r="B450" s="1"/>
      <c r="C450" s="1"/>
      <c r="D450" s="1"/>
      <c r="F450" s="1"/>
    </row>
    <row r="451" spans="2:6" ht="20.25" customHeight="1" x14ac:dyDescent="0.35">
      <c r="B451" s="1"/>
      <c r="C451" s="1"/>
      <c r="D451" s="1"/>
      <c r="F451" s="1"/>
    </row>
    <row r="452" spans="2:6" ht="20.25" customHeight="1" x14ac:dyDescent="0.35">
      <c r="B452" s="1"/>
      <c r="C452" s="1"/>
      <c r="D452" s="1"/>
      <c r="F452" s="1"/>
    </row>
    <row r="453" spans="2:6" ht="20.25" customHeight="1" x14ac:dyDescent="0.35">
      <c r="B453" s="1"/>
      <c r="C453" s="1"/>
      <c r="D453" s="1"/>
      <c r="F453" s="1"/>
    </row>
    <row r="454" spans="2:6" ht="20.25" customHeight="1" x14ac:dyDescent="0.35">
      <c r="B454" s="1"/>
      <c r="C454" s="1"/>
      <c r="D454" s="1"/>
      <c r="F454" s="1"/>
    </row>
    <row r="455" spans="2:6" ht="20.25" customHeight="1" x14ac:dyDescent="0.35">
      <c r="B455" s="1"/>
      <c r="C455" s="1"/>
      <c r="D455" s="1"/>
      <c r="F455" s="1"/>
    </row>
    <row r="456" spans="2:6" ht="20.25" customHeight="1" x14ac:dyDescent="0.35">
      <c r="B456" s="1"/>
      <c r="C456" s="1"/>
      <c r="D456" s="1"/>
      <c r="F456" s="1"/>
    </row>
    <row r="457" spans="2:6" ht="20.25" customHeight="1" x14ac:dyDescent="0.35">
      <c r="B457" s="1"/>
      <c r="C457" s="1"/>
      <c r="D457" s="1"/>
      <c r="F457" s="1"/>
    </row>
    <row r="458" spans="2:6" ht="20.25" customHeight="1" x14ac:dyDescent="0.35">
      <c r="B458" s="1"/>
      <c r="C458" s="1"/>
      <c r="D458" s="1"/>
      <c r="F458" s="1"/>
    </row>
    <row r="459" spans="2:6" ht="20.25" customHeight="1" x14ac:dyDescent="0.35">
      <c r="B459" s="1"/>
      <c r="C459" s="1"/>
      <c r="D459" s="1"/>
      <c r="F459" s="1"/>
    </row>
    <row r="460" spans="2:6" ht="20.25" customHeight="1" x14ac:dyDescent="0.35">
      <c r="B460" s="1"/>
      <c r="C460" s="1"/>
      <c r="D460" s="1"/>
      <c r="F460" s="1"/>
    </row>
    <row r="461" spans="2:6" ht="20.25" customHeight="1" x14ac:dyDescent="0.35">
      <c r="B461" s="1"/>
      <c r="C461" s="1"/>
      <c r="D461" s="1"/>
      <c r="F461" s="1"/>
    </row>
    <row r="462" spans="2:6" ht="20.25" customHeight="1" x14ac:dyDescent="0.35">
      <c r="B462" s="1"/>
      <c r="C462" s="1"/>
      <c r="D462" s="1"/>
      <c r="F462" s="1"/>
    </row>
    <row r="463" spans="2:6" ht="20.25" customHeight="1" x14ac:dyDescent="0.35">
      <c r="B463" s="1"/>
      <c r="C463" s="1"/>
      <c r="D463" s="1"/>
      <c r="F463" s="1"/>
    </row>
    <row r="464" spans="2:6" ht="20.25" customHeight="1" x14ac:dyDescent="0.35">
      <c r="B464" s="1"/>
      <c r="C464" s="1"/>
      <c r="D464" s="1"/>
      <c r="F464" s="1"/>
    </row>
    <row r="465" spans="2:6" ht="20.25" customHeight="1" x14ac:dyDescent="0.35">
      <c r="B465" s="1"/>
      <c r="C465" s="1"/>
      <c r="D465" s="1"/>
      <c r="F465" s="1"/>
    </row>
    <row r="466" spans="2:6" ht="20.25" customHeight="1" x14ac:dyDescent="0.35">
      <c r="B466" s="1"/>
      <c r="C466" s="1"/>
      <c r="D466" s="1"/>
      <c r="F466" s="1"/>
    </row>
    <row r="467" spans="2:6" ht="20.25" customHeight="1" x14ac:dyDescent="0.35">
      <c r="B467" s="1"/>
      <c r="C467" s="1"/>
      <c r="D467" s="1"/>
      <c r="F467" s="1"/>
    </row>
    <row r="468" spans="2:6" ht="20.25" customHeight="1" x14ac:dyDescent="0.35">
      <c r="B468" s="1"/>
      <c r="C468" s="1"/>
      <c r="D468" s="1"/>
      <c r="F468" s="1"/>
    </row>
    <row r="469" spans="2:6" ht="20.25" customHeight="1" x14ac:dyDescent="0.35">
      <c r="B469" s="1"/>
      <c r="C469" s="1"/>
      <c r="D469" s="1"/>
      <c r="F469" s="1"/>
    </row>
    <row r="470" spans="2:6" ht="20.25" customHeight="1" x14ac:dyDescent="0.35">
      <c r="B470" s="1"/>
      <c r="C470" s="1"/>
      <c r="D470" s="1"/>
      <c r="F470" s="1"/>
    </row>
    <row r="471" spans="2:6" ht="20.25" customHeight="1" x14ac:dyDescent="0.35">
      <c r="B471" s="1"/>
      <c r="C471" s="1"/>
      <c r="D471" s="1"/>
      <c r="F471" s="1"/>
    </row>
    <row r="472" spans="2:6" ht="20.25" customHeight="1" x14ac:dyDescent="0.35">
      <c r="B472" s="1"/>
      <c r="C472" s="1"/>
      <c r="D472" s="1"/>
      <c r="F472" s="1"/>
    </row>
    <row r="473" spans="2:6" ht="20.25" customHeight="1" x14ac:dyDescent="0.35">
      <c r="B473" s="1"/>
      <c r="C473" s="1"/>
      <c r="D473" s="1"/>
      <c r="F473" s="1"/>
    </row>
    <row r="474" spans="2:6" ht="20.25" customHeight="1" x14ac:dyDescent="0.35">
      <c r="B474" s="1"/>
      <c r="C474" s="1"/>
      <c r="D474" s="1"/>
      <c r="F474" s="1"/>
    </row>
    <row r="475" spans="2:6" ht="20.25" customHeight="1" x14ac:dyDescent="0.35">
      <c r="B475" s="1"/>
      <c r="C475" s="1"/>
      <c r="D475" s="1"/>
      <c r="F475" s="1"/>
    </row>
    <row r="476" spans="2:6" ht="20.25" customHeight="1" x14ac:dyDescent="0.35">
      <c r="B476" s="1"/>
      <c r="C476" s="1"/>
      <c r="D476" s="1"/>
      <c r="F476" s="1"/>
    </row>
    <row r="477" spans="2:6" ht="20.25" customHeight="1" x14ac:dyDescent="0.35">
      <c r="B477" s="1"/>
      <c r="C477" s="1"/>
      <c r="D477" s="1"/>
      <c r="F477" s="1"/>
    </row>
    <row r="478" spans="2:6" ht="20.25" customHeight="1" x14ac:dyDescent="0.35">
      <c r="B478" s="1"/>
      <c r="C478" s="1"/>
      <c r="D478" s="1"/>
      <c r="F478" s="1"/>
    </row>
    <row r="479" spans="2:6" ht="20.25" customHeight="1" x14ac:dyDescent="0.35">
      <c r="B479" s="1"/>
      <c r="C479" s="1"/>
      <c r="D479" s="1"/>
      <c r="F479" s="1"/>
    </row>
    <row r="480" spans="2:6" ht="20.25" customHeight="1" x14ac:dyDescent="0.35">
      <c r="B480" s="1"/>
      <c r="C480" s="1"/>
      <c r="D480" s="1"/>
      <c r="F480" s="1"/>
    </row>
    <row r="481" spans="2:6" ht="20.25" customHeight="1" x14ac:dyDescent="0.35">
      <c r="B481" s="1"/>
      <c r="C481" s="1"/>
      <c r="D481" s="1"/>
      <c r="F481" s="1"/>
    </row>
    <row r="482" spans="2:6" ht="20.25" customHeight="1" x14ac:dyDescent="0.35">
      <c r="B482" s="1"/>
      <c r="C482" s="1"/>
      <c r="D482" s="1"/>
      <c r="F482" s="1"/>
    </row>
    <row r="483" spans="2:6" ht="20.25" customHeight="1" x14ac:dyDescent="0.35">
      <c r="B483" s="1"/>
      <c r="C483" s="1"/>
      <c r="D483" s="1"/>
      <c r="F483" s="1"/>
    </row>
    <row r="484" spans="2:6" ht="20.25" customHeight="1" x14ac:dyDescent="0.35">
      <c r="B484" s="1"/>
      <c r="C484" s="1"/>
      <c r="D484" s="1"/>
      <c r="F484" s="1"/>
    </row>
    <row r="485" spans="2:6" ht="20.25" customHeight="1" x14ac:dyDescent="0.35">
      <c r="B485" s="1"/>
      <c r="C485" s="1"/>
      <c r="D485" s="1"/>
      <c r="F485" s="1"/>
    </row>
    <row r="486" spans="2:6" ht="20.25" customHeight="1" x14ac:dyDescent="0.35">
      <c r="B486" s="1"/>
      <c r="C486" s="1"/>
      <c r="D486" s="1"/>
      <c r="F486" s="1"/>
    </row>
    <row r="487" spans="2:6" ht="20.25" customHeight="1" x14ac:dyDescent="0.35">
      <c r="B487" s="1"/>
      <c r="C487" s="1"/>
      <c r="D487" s="1"/>
      <c r="F487" s="1"/>
    </row>
    <row r="488" spans="2:6" ht="20.25" customHeight="1" x14ac:dyDescent="0.35">
      <c r="B488" s="1"/>
      <c r="C488" s="1"/>
      <c r="D488" s="1"/>
      <c r="F488" s="1"/>
    </row>
    <row r="489" spans="2:6" ht="20.25" customHeight="1" x14ac:dyDescent="0.35">
      <c r="B489" s="1"/>
      <c r="C489" s="1"/>
      <c r="D489" s="1"/>
      <c r="F489" s="1"/>
    </row>
    <row r="490" spans="2:6" ht="20.25" customHeight="1" x14ac:dyDescent="0.35">
      <c r="B490" s="1"/>
      <c r="C490" s="1"/>
      <c r="D490" s="1"/>
      <c r="F490" s="1"/>
    </row>
    <row r="491" spans="2:6" ht="20.25" customHeight="1" x14ac:dyDescent="0.35">
      <c r="B491" s="1"/>
      <c r="C491" s="1"/>
      <c r="D491" s="1"/>
      <c r="F491" s="1"/>
    </row>
    <row r="492" spans="2:6" ht="20.25" customHeight="1" x14ac:dyDescent="0.35">
      <c r="B492" s="1"/>
      <c r="C492" s="1"/>
      <c r="D492" s="1"/>
      <c r="F492" s="1"/>
    </row>
    <row r="493" spans="2:6" ht="20.25" customHeight="1" x14ac:dyDescent="0.35">
      <c r="B493" s="1"/>
      <c r="C493" s="1"/>
      <c r="D493" s="1"/>
      <c r="F493" s="1"/>
    </row>
    <row r="494" spans="2:6" ht="20.25" customHeight="1" x14ac:dyDescent="0.35">
      <c r="B494" s="1"/>
      <c r="C494" s="1"/>
      <c r="D494" s="1"/>
      <c r="F494" s="1"/>
    </row>
    <row r="495" spans="2:6" ht="20.25" customHeight="1" x14ac:dyDescent="0.35">
      <c r="B495" s="1"/>
      <c r="C495" s="1"/>
      <c r="D495" s="1"/>
      <c r="F495" s="1"/>
    </row>
    <row r="496" spans="2:6" ht="20.25" customHeight="1" x14ac:dyDescent="0.35">
      <c r="B496" s="1"/>
      <c r="C496" s="1"/>
      <c r="D496" s="1"/>
      <c r="F496" s="1"/>
    </row>
    <row r="497" spans="2:6" ht="20.25" customHeight="1" x14ac:dyDescent="0.35">
      <c r="B497" s="1"/>
      <c r="C497" s="1"/>
      <c r="D497" s="1"/>
      <c r="F497" s="1"/>
    </row>
    <row r="498" spans="2:6" ht="20.25" customHeight="1" x14ac:dyDescent="0.35">
      <c r="B498" s="1"/>
      <c r="C498" s="1"/>
      <c r="D498" s="1"/>
      <c r="F498" s="1"/>
    </row>
    <row r="499" spans="2:6" ht="20.25" customHeight="1" x14ac:dyDescent="0.35">
      <c r="B499" s="1"/>
      <c r="C499" s="1"/>
      <c r="D499" s="1"/>
      <c r="F499" s="1"/>
    </row>
    <row r="500" spans="2:6" ht="20.25" customHeight="1" x14ac:dyDescent="0.35">
      <c r="B500" s="1"/>
      <c r="C500" s="1"/>
      <c r="D500" s="1"/>
      <c r="F500" s="1"/>
    </row>
    <row r="501" spans="2:6" ht="20.25" customHeight="1" x14ac:dyDescent="0.35">
      <c r="B501" s="1"/>
      <c r="C501" s="1"/>
      <c r="D501" s="1"/>
      <c r="F501" s="1"/>
    </row>
    <row r="502" spans="2:6" ht="20.25" customHeight="1" x14ac:dyDescent="0.35">
      <c r="B502" s="1"/>
      <c r="C502" s="1"/>
      <c r="D502" s="1"/>
      <c r="F502" s="1"/>
    </row>
    <row r="503" spans="2:6" ht="20.25" customHeight="1" x14ac:dyDescent="0.35">
      <c r="B503" s="1"/>
      <c r="C503" s="1"/>
      <c r="D503" s="1"/>
      <c r="F503" s="1"/>
    </row>
    <row r="504" spans="2:6" ht="20.25" customHeight="1" x14ac:dyDescent="0.35">
      <c r="B504" s="1"/>
      <c r="C504" s="1"/>
      <c r="D504" s="1"/>
      <c r="F504" s="1"/>
    </row>
    <row r="505" spans="2:6" ht="20.25" customHeight="1" x14ac:dyDescent="0.35">
      <c r="B505" s="1"/>
      <c r="C505" s="1"/>
      <c r="D505" s="1"/>
      <c r="F505" s="1"/>
    </row>
    <row r="506" spans="2:6" ht="20.25" customHeight="1" x14ac:dyDescent="0.35">
      <c r="B506" s="1"/>
      <c r="C506" s="1"/>
      <c r="D506" s="1"/>
      <c r="F506" s="1"/>
    </row>
    <row r="507" spans="2:6" ht="20.25" customHeight="1" x14ac:dyDescent="0.35">
      <c r="B507" s="1"/>
      <c r="C507" s="1"/>
      <c r="D507" s="1"/>
      <c r="F507" s="1"/>
    </row>
    <row r="508" spans="2:6" ht="20.25" customHeight="1" x14ac:dyDescent="0.35">
      <c r="B508" s="1"/>
      <c r="C508" s="1"/>
      <c r="D508" s="1"/>
      <c r="F508" s="1"/>
    </row>
    <row r="509" spans="2:6" ht="20.25" customHeight="1" x14ac:dyDescent="0.35">
      <c r="B509" s="1"/>
      <c r="C509" s="1"/>
      <c r="D509" s="1"/>
      <c r="F509" s="1"/>
    </row>
    <row r="510" spans="2:6" ht="20.25" customHeight="1" x14ac:dyDescent="0.35">
      <c r="B510" s="1"/>
      <c r="C510" s="1"/>
      <c r="D510" s="1"/>
      <c r="F510" s="1"/>
    </row>
    <row r="511" spans="2:6" ht="20.25" customHeight="1" x14ac:dyDescent="0.35">
      <c r="B511" s="1"/>
      <c r="C511" s="1"/>
      <c r="D511" s="1"/>
      <c r="F511" s="1"/>
    </row>
    <row r="512" spans="2:6" ht="20.25" customHeight="1" x14ac:dyDescent="0.35">
      <c r="B512" s="1"/>
      <c r="C512" s="1"/>
      <c r="D512" s="1"/>
      <c r="F512" s="1"/>
    </row>
    <row r="513" spans="2:6" ht="20.25" customHeight="1" x14ac:dyDescent="0.35">
      <c r="B513" s="1"/>
      <c r="C513" s="1"/>
      <c r="D513" s="1"/>
      <c r="F513" s="1"/>
    </row>
    <row r="514" spans="2:6" ht="20.25" customHeight="1" x14ac:dyDescent="0.35">
      <c r="B514" s="1"/>
      <c r="C514" s="1"/>
      <c r="D514" s="1"/>
      <c r="F514" s="1"/>
    </row>
    <row r="515" spans="2:6" ht="20.25" customHeight="1" x14ac:dyDescent="0.35">
      <c r="B515" s="1"/>
      <c r="C515" s="1"/>
      <c r="D515" s="1"/>
      <c r="F515" s="1"/>
    </row>
    <row r="516" spans="2:6" ht="20.25" customHeight="1" x14ac:dyDescent="0.35">
      <c r="B516" s="1"/>
      <c r="C516" s="1"/>
      <c r="D516" s="1"/>
      <c r="F516" s="1"/>
    </row>
    <row r="517" spans="2:6" ht="20.25" customHeight="1" x14ac:dyDescent="0.35">
      <c r="B517" s="1"/>
      <c r="C517" s="1"/>
      <c r="D517" s="1"/>
      <c r="F517" s="1"/>
    </row>
    <row r="518" spans="2:6" ht="20.25" customHeight="1" x14ac:dyDescent="0.35">
      <c r="B518" s="1"/>
      <c r="C518" s="1"/>
      <c r="D518" s="1"/>
      <c r="F518" s="1"/>
    </row>
    <row r="519" spans="2:6" ht="20.25" customHeight="1" x14ac:dyDescent="0.35">
      <c r="B519" s="1"/>
      <c r="C519" s="1"/>
      <c r="D519" s="1"/>
      <c r="F519" s="1"/>
    </row>
    <row r="520" spans="2:6" ht="20.25" customHeight="1" x14ac:dyDescent="0.35">
      <c r="B520" s="1"/>
      <c r="C520" s="1"/>
      <c r="D520" s="1"/>
      <c r="F520" s="1"/>
    </row>
    <row r="521" spans="2:6" ht="20.25" customHeight="1" x14ac:dyDescent="0.35">
      <c r="B521" s="1"/>
      <c r="C521" s="1"/>
      <c r="D521" s="1"/>
      <c r="F521" s="1"/>
    </row>
    <row r="522" spans="2:6" ht="20.25" customHeight="1" x14ac:dyDescent="0.35">
      <c r="B522" s="1"/>
      <c r="C522" s="1"/>
      <c r="D522" s="1"/>
      <c r="F522" s="1"/>
    </row>
    <row r="523" spans="2:6" ht="20.25" customHeight="1" x14ac:dyDescent="0.35">
      <c r="B523" s="1"/>
      <c r="C523" s="1"/>
      <c r="D523" s="1"/>
      <c r="F523" s="1"/>
    </row>
    <row r="524" spans="2:6" ht="20.25" customHeight="1" x14ac:dyDescent="0.35">
      <c r="B524" s="1"/>
      <c r="C524" s="1"/>
      <c r="D524" s="1"/>
      <c r="F524" s="1"/>
    </row>
    <row r="525" spans="2:6" ht="20.25" customHeight="1" x14ac:dyDescent="0.35">
      <c r="B525" s="1"/>
      <c r="C525" s="1"/>
      <c r="D525" s="1"/>
      <c r="F525" s="1"/>
    </row>
    <row r="526" spans="2:6" ht="20.25" customHeight="1" x14ac:dyDescent="0.35">
      <c r="B526" s="1"/>
      <c r="C526" s="1"/>
      <c r="D526" s="1"/>
      <c r="F526" s="1"/>
    </row>
    <row r="527" spans="2:6" ht="20.25" customHeight="1" x14ac:dyDescent="0.35">
      <c r="B527" s="1"/>
      <c r="C527" s="1"/>
      <c r="D527" s="1"/>
      <c r="F527" s="1"/>
    </row>
    <row r="528" spans="2:6" ht="20.25" customHeight="1" x14ac:dyDescent="0.35">
      <c r="B528" s="1"/>
      <c r="C528" s="1"/>
      <c r="D528" s="1"/>
      <c r="F528" s="1"/>
    </row>
    <row r="529" spans="2:6" ht="20.25" customHeight="1" x14ac:dyDescent="0.35">
      <c r="B529" s="1"/>
      <c r="C529" s="1"/>
      <c r="D529" s="1"/>
      <c r="F529" s="1"/>
    </row>
    <row r="530" spans="2:6" ht="20.25" customHeight="1" x14ac:dyDescent="0.35">
      <c r="B530" s="1"/>
      <c r="C530" s="1"/>
      <c r="D530" s="1"/>
      <c r="F530" s="1"/>
    </row>
    <row r="531" spans="2:6" ht="20.25" customHeight="1" x14ac:dyDescent="0.35">
      <c r="B531" s="1"/>
      <c r="C531" s="1"/>
      <c r="D531" s="1"/>
      <c r="F531" s="1"/>
    </row>
    <row r="532" spans="2:6" ht="20.25" customHeight="1" x14ac:dyDescent="0.35">
      <c r="B532" s="1"/>
      <c r="C532" s="1"/>
      <c r="D532" s="1"/>
      <c r="F532" s="1"/>
    </row>
    <row r="533" spans="2:6" ht="20.25" customHeight="1" x14ac:dyDescent="0.35">
      <c r="B533" s="1"/>
      <c r="C533" s="1"/>
      <c r="D533" s="1"/>
      <c r="F533" s="1"/>
    </row>
    <row r="534" spans="2:6" ht="20.25" customHeight="1" x14ac:dyDescent="0.35">
      <c r="B534" s="1"/>
      <c r="C534" s="1"/>
      <c r="D534" s="1"/>
      <c r="F534" s="1"/>
    </row>
    <row r="535" spans="2:6" ht="20.25" customHeight="1" x14ac:dyDescent="0.35">
      <c r="B535" s="1"/>
      <c r="C535" s="1"/>
      <c r="D535" s="1"/>
      <c r="F535" s="1"/>
    </row>
    <row r="536" spans="2:6" ht="20.25" customHeight="1" x14ac:dyDescent="0.35">
      <c r="B536" s="1"/>
      <c r="C536" s="1"/>
      <c r="D536" s="1"/>
      <c r="F536" s="1"/>
    </row>
    <row r="537" spans="2:6" ht="20.25" customHeight="1" x14ac:dyDescent="0.35">
      <c r="B537" s="1"/>
      <c r="C537" s="1"/>
      <c r="D537" s="1"/>
      <c r="F537" s="1"/>
    </row>
    <row r="538" spans="2:6" ht="20.25" customHeight="1" x14ac:dyDescent="0.35">
      <c r="B538" s="1"/>
      <c r="C538" s="1"/>
      <c r="D538" s="1"/>
      <c r="F538" s="1"/>
    </row>
    <row r="539" spans="2:6" ht="20.25" customHeight="1" x14ac:dyDescent="0.35">
      <c r="B539" s="1"/>
      <c r="C539" s="1"/>
      <c r="D539" s="1"/>
      <c r="F539" s="1"/>
    </row>
    <row r="540" spans="2:6" ht="20.25" customHeight="1" x14ac:dyDescent="0.35">
      <c r="B540" s="1"/>
      <c r="C540" s="1"/>
      <c r="D540" s="1"/>
      <c r="F540" s="1"/>
    </row>
    <row r="541" spans="2:6" ht="20.25" customHeight="1" x14ac:dyDescent="0.35">
      <c r="B541" s="1"/>
      <c r="C541" s="1"/>
      <c r="D541" s="1"/>
      <c r="F541" s="1"/>
    </row>
    <row r="542" spans="2:6" ht="20.25" customHeight="1" x14ac:dyDescent="0.35">
      <c r="B542" s="1"/>
      <c r="C542" s="1"/>
      <c r="D542" s="1"/>
      <c r="F542" s="1"/>
    </row>
    <row r="543" spans="2:6" ht="20.25" customHeight="1" x14ac:dyDescent="0.35">
      <c r="B543" s="1"/>
      <c r="C543" s="1"/>
      <c r="D543" s="1"/>
      <c r="F543" s="1"/>
    </row>
    <row r="544" spans="2:6" ht="20.25" customHeight="1" x14ac:dyDescent="0.35">
      <c r="B544" s="1"/>
      <c r="C544" s="1"/>
      <c r="D544" s="1"/>
      <c r="F544" s="1"/>
    </row>
    <row r="545" spans="2:6" ht="20.25" customHeight="1" x14ac:dyDescent="0.35">
      <c r="B545" s="1"/>
      <c r="C545" s="1"/>
      <c r="D545" s="1"/>
      <c r="F545" s="1"/>
    </row>
    <row r="546" spans="2:6" ht="20.25" customHeight="1" x14ac:dyDescent="0.35">
      <c r="B546" s="1"/>
      <c r="C546" s="1"/>
      <c r="D546" s="1"/>
      <c r="F546" s="1"/>
    </row>
    <row r="547" spans="2:6" ht="20.25" customHeight="1" x14ac:dyDescent="0.35">
      <c r="B547" s="1"/>
      <c r="C547" s="1"/>
      <c r="D547" s="1"/>
      <c r="F547" s="1"/>
    </row>
    <row r="548" spans="2:6" ht="20.25" customHeight="1" x14ac:dyDescent="0.35">
      <c r="B548" s="1"/>
      <c r="C548" s="1"/>
      <c r="D548" s="1"/>
      <c r="F548" s="1"/>
    </row>
    <row r="549" spans="2:6" ht="20.25" customHeight="1" x14ac:dyDescent="0.35">
      <c r="B549" s="1"/>
      <c r="C549" s="1"/>
      <c r="D549" s="1"/>
      <c r="F549" s="1"/>
    </row>
    <row r="550" spans="2:6" ht="20.25" customHeight="1" x14ac:dyDescent="0.35">
      <c r="B550" s="1"/>
      <c r="C550" s="1"/>
      <c r="D550" s="1"/>
      <c r="F550" s="1"/>
    </row>
    <row r="551" spans="2:6" ht="20.25" customHeight="1" x14ac:dyDescent="0.35">
      <c r="B551" s="1"/>
      <c r="C551" s="1"/>
      <c r="D551" s="1"/>
      <c r="F551" s="1"/>
    </row>
    <row r="552" spans="2:6" ht="20.25" customHeight="1" x14ac:dyDescent="0.35">
      <c r="B552" s="1"/>
      <c r="C552" s="1"/>
      <c r="D552" s="1"/>
      <c r="F552" s="1"/>
    </row>
    <row r="553" spans="2:6" ht="20.25" customHeight="1" x14ac:dyDescent="0.35">
      <c r="B553" s="1"/>
      <c r="C553" s="1"/>
      <c r="D553" s="1"/>
      <c r="F553" s="1"/>
    </row>
    <row r="554" spans="2:6" ht="20.25" customHeight="1" x14ac:dyDescent="0.35">
      <c r="B554" s="1"/>
      <c r="C554" s="1"/>
      <c r="D554" s="1"/>
      <c r="F554" s="1"/>
    </row>
    <row r="555" spans="2:6" ht="20.25" customHeight="1" x14ac:dyDescent="0.35">
      <c r="B555" s="1"/>
      <c r="C555" s="1"/>
      <c r="D555" s="1"/>
      <c r="F555" s="1"/>
    </row>
    <row r="556" spans="2:6" ht="20.25" customHeight="1" x14ac:dyDescent="0.35">
      <c r="B556" s="1"/>
      <c r="C556" s="1"/>
      <c r="D556" s="1"/>
      <c r="F556" s="1"/>
    </row>
    <row r="557" spans="2:6" ht="20.25" customHeight="1" x14ac:dyDescent="0.35">
      <c r="B557" s="1"/>
      <c r="C557" s="1"/>
      <c r="D557" s="1"/>
      <c r="F557" s="1"/>
    </row>
    <row r="558" spans="2:6" ht="20.25" customHeight="1" x14ac:dyDescent="0.35">
      <c r="B558" s="1"/>
      <c r="C558" s="1"/>
      <c r="D558" s="1"/>
      <c r="F558" s="1"/>
    </row>
    <row r="559" spans="2:6" ht="20.25" customHeight="1" x14ac:dyDescent="0.35">
      <c r="B559" s="1"/>
      <c r="C559" s="1"/>
      <c r="D559" s="1"/>
      <c r="F559" s="1"/>
    </row>
    <row r="560" spans="2:6" ht="20.25" customHeight="1" x14ac:dyDescent="0.35">
      <c r="B560" s="1"/>
      <c r="C560" s="1"/>
      <c r="D560" s="1"/>
      <c r="F560" s="1"/>
    </row>
    <row r="561" spans="2:6" ht="20.25" customHeight="1" x14ac:dyDescent="0.35">
      <c r="B561" s="1"/>
      <c r="C561" s="1"/>
      <c r="D561" s="1"/>
      <c r="F561" s="1"/>
    </row>
    <row r="562" spans="2:6" ht="20.25" customHeight="1" x14ac:dyDescent="0.35">
      <c r="B562" s="1"/>
      <c r="C562" s="1"/>
      <c r="D562" s="1"/>
      <c r="F562" s="1"/>
    </row>
    <row r="563" spans="2:6" ht="20.25" customHeight="1" x14ac:dyDescent="0.35">
      <c r="B563" s="1"/>
      <c r="C563" s="1"/>
      <c r="D563" s="1"/>
      <c r="F563" s="1"/>
    </row>
    <row r="564" spans="2:6" ht="20.25" customHeight="1" x14ac:dyDescent="0.35">
      <c r="B564" s="1"/>
      <c r="C564" s="1"/>
      <c r="D564" s="1"/>
      <c r="F564" s="1"/>
    </row>
    <row r="565" spans="2:6" ht="20.25" customHeight="1" x14ac:dyDescent="0.35">
      <c r="B565" s="1"/>
      <c r="C565" s="1"/>
      <c r="D565" s="1"/>
      <c r="F565" s="1"/>
    </row>
    <row r="566" spans="2:6" ht="20.25" customHeight="1" x14ac:dyDescent="0.35">
      <c r="B566" s="1"/>
      <c r="C566" s="1"/>
      <c r="D566" s="1"/>
      <c r="F566" s="1"/>
    </row>
    <row r="567" spans="2:6" ht="20.25" customHeight="1" x14ac:dyDescent="0.35">
      <c r="B567" s="1"/>
      <c r="C567" s="1"/>
      <c r="D567" s="1"/>
      <c r="F567" s="1"/>
    </row>
    <row r="568" spans="2:6" ht="20.25" customHeight="1" x14ac:dyDescent="0.35">
      <c r="B568" s="1"/>
      <c r="C568" s="1"/>
      <c r="D568" s="1"/>
      <c r="F568" s="1"/>
    </row>
    <row r="569" spans="2:6" ht="20.25" customHeight="1" x14ac:dyDescent="0.35">
      <c r="B569" s="1"/>
      <c r="C569" s="1"/>
      <c r="D569" s="1"/>
      <c r="F569" s="1"/>
    </row>
    <row r="570" spans="2:6" ht="20.25" customHeight="1" x14ac:dyDescent="0.35">
      <c r="B570" s="1"/>
      <c r="C570" s="1"/>
      <c r="D570" s="1"/>
      <c r="F570" s="1"/>
    </row>
    <row r="571" spans="2:6" ht="20.25" customHeight="1" x14ac:dyDescent="0.35">
      <c r="B571" s="1"/>
      <c r="C571" s="1"/>
      <c r="D571" s="1"/>
      <c r="F571" s="1"/>
    </row>
    <row r="572" spans="2:6" ht="20.25" customHeight="1" x14ac:dyDescent="0.35">
      <c r="B572" s="1"/>
      <c r="C572" s="1"/>
      <c r="D572" s="1"/>
      <c r="F572" s="1"/>
    </row>
    <row r="573" spans="2:6" ht="20.25" customHeight="1" x14ac:dyDescent="0.35">
      <c r="B573" s="1"/>
      <c r="C573" s="1"/>
      <c r="D573" s="1"/>
      <c r="F573" s="1"/>
    </row>
    <row r="574" spans="2:6" ht="20.25" customHeight="1" x14ac:dyDescent="0.35">
      <c r="B574" s="1"/>
      <c r="C574" s="1"/>
      <c r="D574" s="1"/>
      <c r="F574" s="1"/>
    </row>
    <row r="575" spans="2:6" ht="20.25" customHeight="1" x14ac:dyDescent="0.35">
      <c r="B575" s="1"/>
      <c r="C575" s="1"/>
      <c r="D575" s="1"/>
      <c r="F575" s="1"/>
    </row>
    <row r="576" spans="2:6" ht="20.25" customHeight="1" x14ac:dyDescent="0.35">
      <c r="B576" s="1"/>
      <c r="C576" s="1"/>
      <c r="D576" s="1"/>
      <c r="F576" s="1"/>
    </row>
    <row r="577" spans="2:6" ht="20.25" customHeight="1" x14ac:dyDescent="0.35">
      <c r="B577" s="1"/>
      <c r="C577" s="1"/>
      <c r="D577" s="1"/>
      <c r="F577" s="1"/>
    </row>
    <row r="578" spans="2:6" ht="20.25" customHeight="1" x14ac:dyDescent="0.35">
      <c r="B578" s="1"/>
      <c r="C578" s="1"/>
      <c r="D578" s="1"/>
      <c r="F578" s="1"/>
    </row>
    <row r="579" spans="2:6" ht="20.25" customHeight="1" x14ac:dyDescent="0.35">
      <c r="B579" s="1"/>
      <c r="C579" s="1"/>
      <c r="D579" s="1"/>
      <c r="F579" s="1"/>
    </row>
    <row r="580" spans="2:6" ht="20.25" customHeight="1" x14ac:dyDescent="0.35">
      <c r="B580" s="1"/>
      <c r="C580" s="1"/>
      <c r="D580" s="1"/>
      <c r="F580" s="1"/>
    </row>
    <row r="581" spans="2:6" ht="20.25" customHeight="1" x14ac:dyDescent="0.35">
      <c r="B581" s="1"/>
      <c r="C581" s="1"/>
      <c r="D581" s="1"/>
      <c r="F581" s="1"/>
    </row>
    <row r="582" spans="2:6" ht="20.25" customHeight="1" x14ac:dyDescent="0.35">
      <c r="B582" s="1"/>
      <c r="C582" s="1"/>
      <c r="D582" s="1"/>
      <c r="F582" s="1"/>
    </row>
    <row r="583" spans="2:6" ht="20.25" customHeight="1" x14ac:dyDescent="0.35">
      <c r="B583" s="1"/>
      <c r="C583" s="1"/>
      <c r="D583" s="1"/>
      <c r="F583" s="1"/>
    </row>
    <row r="584" spans="2:6" ht="20.25" customHeight="1" x14ac:dyDescent="0.35">
      <c r="B584" s="1"/>
      <c r="C584" s="1"/>
      <c r="D584" s="1"/>
      <c r="F584" s="1"/>
    </row>
    <row r="585" spans="2:6" ht="20.25" customHeight="1" x14ac:dyDescent="0.35">
      <c r="B585" s="1"/>
      <c r="C585" s="1"/>
      <c r="D585" s="1"/>
      <c r="F585" s="1"/>
    </row>
    <row r="586" spans="2:6" ht="20.25" customHeight="1" x14ac:dyDescent="0.35">
      <c r="B586" s="1"/>
      <c r="C586" s="1"/>
      <c r="D586" s="1"/>
      <c r="F586" s="1"/>
    </row>
    <row r="587" spans="2:6" ht="20.25" customHeight="1" x14ac:dyDescent="0.35">
      <c r="B587" s="1"/>
      <c r="C587" s="1"/>
      <c r="D587" s="1"/>
      <c r="F587" s="1"/>
    </row>
    <row r="588" spans="2:6" ht="20.25" customHeight="1" x14ac:dyDescent="0.35">
      <c r="B588" s="1"/>
      <c r="C588" s="1"/>
      <c r="D588" s="1"/>
      <c r="F588" s="1"/>
    </row>
    <row r="589" spans="2:6" ht="20.25" customHeight="1" x14ac:dyDescent="0.35">
      <c r="B589" s="1"/>
      <c r="C589" s="1"/>
      <c r="D589" s="1"/>
      <c r="F589" s="1"/>
    </row>
    <row r="590" spans="2:6" ht="20.25" customHeight="1" x14ac:dyDescent="0.35">
      <c r="B590" s="1"/>
      <c r="C590" s="1"/>
      <c r="D590" s="1"/>
      <c r="F590" s="1"/>
    </row>
    <row r="591" spans="2:6" ht="20.25" customHeight="1" x14ac:dyDescent="0.35">
      <c r="B591" s="1"/>
      <c r="C591" s="1"/>
      <c r="D591" s="1"/>
      <c r="F591" s="1"/>
    </row>
    <row r="592" spans="2:6" ht="20.25" customHeight="1" x14ac:dyDescent="0.35">
      <c r="B592" s="1"/>
      <c r="C592" s="1"/>
      <c r="D592" s="1"/>
      <c r="F592" s="1"/>
    </row>
    <row r="593" spans="2:6" ht="20.25" customHeight="1" x14ac:dyDescent="0.35">
      <c r="B593" s="1"/>
      <c r="C593" s="1"/>
      <c r="D593" s="1"/>
      <c r="F593" s="1"/>
    </row>
    <row r="594" spans="2:6" ht="20.25" customHeight="1" x14ac:dyDescent="0.35">
      <c r="B594" s="1"/>
      <c r="C594" s="1"/>
      <c r="D594" s="1"/>
      <c r="F594" s="1"/>
    </row>
    <row r="595" spans="2:6" ht="20.25" customHeight="1" x14ac:dyDescent="0.35">
      <c r="B595" s="1"/>
      <c r="C595" s="1"/>
      <c r="D595" s="1"/>
      <c r="F595" s="1"/>
    </row>
    <row r="596" spans="2:6" ht="20.25" customHeight="1" x14ac:dyDescent="0.35">
      <c r="B596" s="1"/>
      <c r="C596" s="1"/>
      <c r="D596" s="1"/>
      <c r="F596" s="1"/>
    </row>
    <row r="597" spans="2:6" ht="20.25" customHeight="1" x14ac:dyDescent="0.35">
      <c r="B597" s="1"/>
      <c r="C597" s="1"/>
      <c r="D597" s="1"/>
      <c r="F597" s="1"/>
    </row>
    <row r="598" spans="2:6" ht="20.25" customHeight="1" x14ac:dyDescent="0.35">
      <c r="B598" s="1"/>
      <c r="C598" s="1"/>
      <c r="D598" s="1"/>
      <c r="F598" s="1"/>
    </row>
    <row r="599" spans="2:6" ht="20.25" customHeight="1" x14ac:dyDescent="0.35">
      <c r="B599" s="1"/>
      <c r="C599" s="1"/>
      <c r="D599" s="1"/>
      <c r="F599" s="1"/>
    </row>
    <row r="600" spans="2:6" ht="20.25" customHeight="1" x14ac:dyDescent="0.35">
      <c r="B600" s="1"/>
      <c r="C600" s="1"/>
      <c r="D600" s="1"/>
      <c r="F600" s="1"/>
    </row>
    <row r="601" spans="2:6" ht="20.25" customHeight="1" x14ac:dyDescent="0.35">
      <c r="B601" s="1"/>
      <c r="C601" s="1"/>
      <c r="D601" s="1"/>
      <c r="F601" s="1"/>
    </row>
    <row r="602" spans="2:6" ht="20.25" customHeight="1" x14ac:dyDescent="0.35">
      <c r="B602" s="1"/>
      <c r="C602" s="1"/>
      <c r="D602" s="1"/>
      <c r="F602" s="1"/>
    </row>
    <row r="603" spans="2:6" ht="20.25" customHeight="1" x14ac:dyDescent="0.35">
      <c r="B603" s="1"/>
      <c r="C603" s="1"/>
      <c r="D603" s="1"/>
      <c r="F603" s="1"/>
    </row>
    <row r="604" spans="2:6" ht="20.25" customHeight="1" x14ac:dyDescent="0.35">
      <c r="B604" s="1"/>
      <c r="C604" s="1"/>
      <c r="D604" s="1"/>
      <c r="F604" s="1"/>
    </row>
    <row r="605" spans="2:6" ht="20.25" customHeight="1" x14ac:dyDescent="0.35">
      <c r="B605" s="1"/>
      <c r="C605" s="1"/>
      <c r="D605" s="1"/>
      <c r="F605" s="1"/>
    </row>
    <row r="606" spans="2:6" ht="20.25" customHeight="1" x14ac:dyDescent="0.35">
      <c r="B606" s="1"/>
      <c r="C606" s="1"/>
      <c r="D606" s="1"/>
      <c r="F606" s="1"/>
    </row>
    <row r="607" spans="2:6" ht="20.25" customHeight="1" x14ac:dyDescent="0.35">
      <c r="B607" s="1"/>
      <c r="C607" s="1"/>
      <c r="D607" s="1"/>
      <c r="F607" s="1"/>
    </row>
    <row r="608" spans="2:6" ht="20.25" customHeight="1" x14ac:dyDescent="0.35">
      <c r="B608" s="1"/>
      <c r="C608" s="1"/>
      <c r="D608" s="1"/>
      <c r="F608" s="1"/>
    </row>
    <row r="609" spans="2:6" ht="20.25" customHeight="1" x14ac:dyDescent="0.35">
      <c r="B609" s="1"/>
      <c r="C609" s="1"/>
      <c r="D609" s="1"/>
      <c r="F609" s="1"/>
    </row>
    <row r="610" spans="2:6" ht="20.25" customHeight="1" x14ac:dyDescent="0.35">
      <c r="B610" s="1"/>
      <c r="C610" s="1"/>
      <c r="D610" s="1"/>
      <c r="F610" s="1"/>
    </row>
    <row r="611" spans="2:6" ht="20.25" customHeight="1" x14ac:dyDescent="0.35">
      <c r="B611" s="1"/>
      <c r="C611" s="1"/>
      <c r="D611" s="1"/>
      <c r="F611" s="1"/>
    </row>
    <row r="612" spans="2:6" ht="20.25" customHeight="1" x14ac:dyDescent="0.35">
      <c r="B612" s="1"/>
      <c r="C612" s="1"/>
      <c r="D612" s="1"/>
      <c r="F612" s="1"/>
    </row>
    <row r="613" spans="2:6" ht="20.25" customHeight="1" x14ac:dyDescent="0.35">
      <c r="B613" s="1"/>
      <c r="C613" s="1"/>
      <c r="D613" s="1"/>
      <c r="F613" s="1"/>
    </row>
    <row r="614" spans="2:6" ht="20.25" customHeight="1" x14ac:dyDescent="0.35">
      <c r="B614" s="1"/>
      <c r="C614" s="1"/>
      <c r="D614" s="1"/>
      <c r="F614" s="1"/>
    </row>
    <row r="615" spans="2:6" ht="20.25" customHeight="1" x14ac:dyDescent="0.35">
      <c r="B615" s="1"/>
      <c r="C615" s="1"/>
      <c r="D615" s="1"/>
      <c r="F615" s="1"/>
    </row>
    <row r="616" spans="2:6" ht="20.25" customHeight="1" x14ac:dyDescent="0.35">
      <c r="B616" s="1"/>
      <c r="C616" s="1"/>
      <c r="D616" s="1"/>
      <c r="F616" s="1"/>
    </row>
    <row r="617" spans="2:6" ht="20.25" customHeight="1" x14ac:dyDescent="0.35">
      <c r="B617" s="1"/>
      <c r="C617" s="1"/>
      <c r="D617" s="1"/>
      <c r="F617" s="1"/>
    </row>
    <row r="618" spans="2:6" ht="20.25" customHeight="1" x14ac:dyDescent="0.35">
      <c r="B618" s="1"/>
      <c r="C618" s="1"/>
      <c r="D618" s="1"/>
      <c r="F618" s="1"/>
    </row>
    <row r="619" spans="2:6" ht="20.25" customHeight="1" x14ac:dyDescent="0.35">
      <c r="B619" s="1"/>
      <c r="C619" s="1"/>
      <c r="D619" s="1"/>
      <c r="F619" s="1"/>
    </row>
    <row r="620" spans="2:6" ht="20.25" customHeight="1" x14ac:dyDescent="0.35">
      <c r="B620" s="1"/>
      <c r="C620" s="1"/>
      <c r="D620" s="1"/>
      <c r="F620" s="1"/>
    </row>
    <row r="621" spans="2:6" ht="20.25" customHeight="1" x14ac:dyDescent="0.35">
      <c r="B621" s="1"/>
      <c r="C621" s="1"/>
      <c r="D621" s="1"/>
      <c r="F621" s="1"/>
    </row>
    <row r="622" spans="2:6" ht="20.25" customHeight="1" x14ac:dyDescent="0.35">
      <c r="B622" s="1"/>
      <c r="C622" s="1"/>
      <c r="D622" s="1"/>
      <c r="F622" s="1"/>
    </row>
    <row r="623" spans="2:6" ht="20.25" customHeight="1" x14ac:dyDescent="0.35">
      <c r="B623" s="1"/>
      <c r="C623" s="1"/>
      <c r="D623" s="1"/>
      <c r="F623" s="1"/>
    </row>
    <row r="624" spans="2:6" ht="20.25" customHeight="1" x14ac:dyDescent="0.35">
      <c r="B624" s="1"/>
      <c r="C624" s="1"/>
      <c r="D624" s="1"/>
      <c r="F624" s="1"/>
    </row>
    <row r="625" spans="2:6" ht="20.25" customHeight="1" x14ac:dyDescent="0.35">
      <c r="B625" s="1"/>
      <c r="C625" s="1"/>
      <c r="D625" s="1"/>
      <c r="F625" s="1"/>
    </row>
    <row r="626" spans="2:6" ht="20.25" customHeight="1" x14ac:dyDescent="0.35">
      <c r="B626" s="1"/>
      <c r="C626" s="1"/>
      <c r="D626" s="1"/>
      <c r="F626" s="1"/>
    </row>
    <row r="627" spans="2:6" ht="20.25" customHeight="1" x14ac:dyDescent="0.35">
      <c r="B627" s="1"/>
      <c r="C627" s="1"/>
      <c r="D627" s="1"/>
      <c r="F627" s="1"/>
    </row>
    <row r="628" spans="2:6" ht="20.25" customHeight="1" x14ac:dyDescent="0.35">
      <c r="B628" s="1"/>
      <c r="C628" s="1"/>
      <c r="D628" s="1"/>
      <c r="F628" s="1"/>
    </row>
    <row r="629" spans="2:6" ht="20.25" customHeight="1" x14ac:dyDescent="0.35">
      <c r="B629" s="1"/>
      <c r="C629" s="1"/>
      <c r="D629" s="1"/>
      <c r="F629" s="1"/>
    </row>
    <row r="630" spans="2:6" ht="20.25" customHeight="1" x14ac:dyDescent="0.35">
      <c r="B630" s="1"/>
      <c r="C630" s="1"/>
      <c r="D630" s="1"/>
      <c r="F630" s="1"/>
    </row>
    <row r="631" spans="2:6" ht="20.25" customHeight="1" x14ac:dyDescent="0.35">
      <c r="B631" s="1"/>
      <c r="C631" s="1"/>
      <c r="D631" s="1"/>
      <c r="F631" s="1"/>
    </row>
    <row r="632" spans="2:6" ht="20.25" customHeight="1" x14ac:dyDescent="0.35">
      <c r="B632" s="1"/>
      <c r="C632" s="1"/>
      <c r="D632" s="1"/>
      <c r="F632" s="1"/>
    </row>
    <row r="633" spans="2:6" ht="20.25" customHeight="1" x14ac:dyDescent="0.35">
      <c r="F633" s="1"/>
    </row>
  </sheetData>
  <mergeCells count="168">
    <mergeCell ref="G74:H79"/>
    <mergeCell ref="F74:F79"/>
    <mergeCell ref="I74:I79"/>
    <mergeCell ref="B72:D83"/>
    <mergeCell ref="F70:F73"/>
    <mergeCell ref="G70:H73"/>
    <mergeCell ref="I70:I73"/>
    <mergeCell ref="G62:H65"/>
    <mergeCell ref="I62:I65"/>
    <mergeCell ref="F66:F69"/>
    <mergeCell ref="G66:H69"/>
    <mergeCell ref="I66:I69"/>
    <mergeCell ref="B66:B69"/>
    <mergeCell ref="C66:C69"/>
    <mergeCell ref="D66:D69"/>
    <mergeCell ref="F62:F65"/>
    <mergeCell ref="F54:F57"/>
    <mergeCell ref="G54:H57"/>
    <mergeCell ref="I54:I57"/>
    <mergeCell ref="F58:F61"/>
    <mergeCell ref="G58:H61"/>
    <mergeCell ref="I58:I61"/>
    <mergeCell ref="G36:H37"/>
    <mergeCell ref="I36:I37"/>
    <mergeCell ref="F38:F41"/>
    <mergeCell ref="G38:H41"/>
    <mergeCell ref="I38:I41"/>
    <mergeCell ref="F36:F37"/>
    <mergeCell ref="F42:F45"/>
    <mergeCell ref="G42:H45"/>
    <mergeCell ref="I42:I45"/>
    <mergeCell ref="F46:F49"/>
    <mergeCell ref="G46:H49"/>
    <mergeCell ref="I46:I49"/>
    <mergeCell ref="F50:F53"/>
    <mergeCell ref="G50:H53"/>
    <mergeCell ref="I50:I53"/>
    <mergeCell ref="B30:B31"/>
    <mergeCell ref="C30:C31"/>
    <mergeCell ref="D30:D31"/>
    <mergeCell ref="E30:F31"/>
    <mergeCell ref="G30:G31"/>
    <mergeCell ref="B28:B29"/>
    <mergeCell ref="C28:C29"/>
    <mergeCell ref="D28:D29"/>
    <mergeCell ref="E28:F29"/>
    <mergeCell ref="G28:G29"/>
    <mergeCell ref="B16:B17"/>
    <mergeCell ref="C16:C17"/>
    <mergeCell ref="D16:D17"/>
    <mergeCell ref="E16:F17"/>
    <mergeCell ref="G16:G17"/>
    <mergeCell ref="B25:B27"/>
    <mergeCell ref="C25:C27"/>
    <mergeCell ref="D25:D27"/>
    <mergeCell ref="E25:F27"/>
    <mergeCell ref="G25:G27"/>
    <mergeCell ref="B18:B20"/>
    <mergeCell ref="C18:C20"/>
    <mergeCell ref="D18:D20"/>
    <mergeCell ref="B21:B22"/>
    <mergeCell ref="C21:C22"/>
    <mergeCell ref="D21:D22"/>
    <mergeCell ref="B23:B24"/>
    <mergeCell ref="C23:C24"/>
    <mergeCell ref="D23:D24"/>
    <mergeCell ref="K55:P55"/>
    <mergeCell ref="B3:F9"/>
    <mergeCell ref="B12:B13"/>
    <mergeCell ref="C12:C13"/>
    <mergeCell ref="D12:D13"/>
    <mergeCell ref="G12:G13"/>
    <mergeCell ref="H12:H13"/>
    <mergeCell ref="E12:F13"/>
    <mergeCell ref="B14:B15"/>
    <mergeCell ref="C14:C15"/>
    <mergeCell ref="D14:D15"/>
    <mergeCell ref="E14:F15"/>
    <mergeCell ref="G14:G15"/>
    <mergeCell ref="H14:H15"/>
    <mergeCell ref="K50:P50"/>
    <mergeCell ref="K51:P51"/>
    <mergeCell ref="K52:P52"/>
    <mergeCell ref="K53:P53"/>
    <mergeCell ref="K54:P54"/>
    <mergeCell ref="K45:P45"/>
    <mergeCell ref="K46:P46"/>
    <mergeCell ref="K47:P47"/>
    <mergeCell ref="K48:P48"/>
    <mergeCell ref="K49:P49"/>
    <mergeCell ref="K40:P40"/>
    <mergeCell ref="K41:P41"/>
    <mergeCell ref="K42:P42"/>
    <mergeCell ref="K43:P43"/>
    <mergeCell ref="K44:P44"/>
    <mergeCell ref="K35:P35"/>
    <mergeCell ref="K36:P36"/>
    <mergeCell ref="K37:P37"/>
    <mergeCell ref="K38:P38"/>
    <mergeCell ref="K39:P39"/>
    <mergeCell ref="K30:P30"/>
    <mergeCell ref="K31:P31"/>
    <mergeCell ref="K32:P32"/>
    <mergeCell ref="K33:P33"/>
    <mergeCell ref="K34:P34"/>
    <mergeCell ref="K25:P25"/>
    <mergeCell ref="K26:P26"/>
    <mergeCell ref="K27:P27"/>
    <mergeCell ref="K28:P28"/>
    <mergeCell ref="K29:P29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E11:F11"/>
    <mergeCell ref="H25:H27"/>
    <mergeCell ref="E23:F24"/>
    <mergeCell ref="G23:G24"/>
    <mergeCell ref="H23:H24"/>
    <mergeCell ref="H28:H29"/>
    <mergeCell ref="H30:H31"/>
    <mergeCell ref="E32:F33"/>
    <mergeCell ref="G32:G33"/>
    <mergeCell ref="H32:H33"/>
    <mergeCell ref="H16:H17"/>
    <mergeCell ref="E18:F20"/>
    <mergeCell ref="G18:G20"/>
    <mergeCell ref="H18:H20"/>
    <mergeCell ref="E21:F22"/>
    <mergeCell ref="G21:G22"/>
    <mergeCell ref="H21:H22"/>
    <mergeCell ref="B97:D107"/>
    <mergeCell ref="B85:D94"/>
    <mergeCell ref="B32:B33"/>
    <mergeCell ref="C32:C33"/>
    <mergeCell ref="D32:D33"/>
    <mergeCell ref="C37:C41"/>
    <mergeCell ref="D37:D41"/>
    <mergeCell ref="B37:B41"/>
    <mergeCell ref="B42:B45"/>
    <mergeCell ref="C42:C45"/>
    <mergeCell ref="D42:D45"/>
    <mergeCell ref="B46:B53"/>
    <mergeCell ref="C54:C61"/>
    <mergeCell ref="B54:B61"/>
    <mergeCell ref="D54:D61"/>
    <mergeCell ref="C62:C65"/>
    <mergeCell ref="D62:D65"/>
    <mergeCell ref="B62:B65"/>
    <mergeCell ref="C46:C48"/>
    <mergeCell ref="C49:C53"/>
    <mergeCell ref="D46:D53"/>
  </mergeCells>
  <hyperlinks>
    <hyperlink ref="K46" location="'Когда будет была замена'!A1" display="Когда будет/была замена?" xr:uid="{7EE9A749-8325-40B1-B991-69193FDC2800}"/>
    <hyperlink ref="K15" location="'Новые клиенты'!A1" display="Новые клиенты / заключение договора" xr:uid="{45BE885C-4E72-46C4-9A88-BCA06E9A60C1}"/>
    <hyperlink ref="K16" location="'Претензии на качество'!A1" display="Претензии на качество обслуживания/ковров." xr:uid="{8887068D-2C00-4B34-A62B-2FC55C19F462}"/>
    <hyperlink ref="K17" location="'Жалоба на водителя'!A1" display="Жалобы на водителя" xr:uid="{D27D8307-FFD3-443D-ACEF-3C464DF21762}"/>
    <hyperlink ref="K18" location="'Входящий запрос документов'!A1" display="Запрос документов / счета" xr:uid="{6D16F88B-EB3B-4389-902C-6635E26E91DE}"/>
    <hyperlink ref="K19" location="'Забрали чужие ковры'!A1" display="Забрали чужие ковры" xr:uid="{AD853716-5D51-46A8-A37C-1833AE8451FA}"/>
    <hyperlink ref="K39" location="'Составление и согласование ДС'!A1" display="Составление и согласование ДС" xr:uid="{E2A67386-00F0-455B-8952-D6125A15301C}"/>
    <hyperlink ref="K40" location="'Расторжение договора'!A1" display="Расторжение договора" xr:uid="{CAA5FA36-7C27-4719-AEA1-21D6E52ED34B}"/>
    <hyperlink ref="K29" location="'Уточнение по претензии'!A1" display="    Уточнение по претензии" xr:uid="{5E713D6E-2D05-4C1D-AC8F-E4E6567B857D}"/>
    <hyperlink ref="K30" location="'Изменение $ в рамках контракта'!A1" display="Изменение стоимости в рамках контракта" xr:uid="{899A86EA-72FB-4972-8976-70D874704C87}"/>
    <hyperlink ref="K33" location="'Возобновление услуги'!A1" display="Возобновление услуги после перерыва" xr:uid="{DB5AB84F-4BCF-475A-B2EC-F8C65B702AD8}"/>
    <hyperlink ref="K43" location="'Уточнение графика работы'!A1" display="    Уточнение графика работы" xr:uid="{6730FA0B-200C-4F2B-B10F-7F7E32019D42}"/>
    <hyperlink ref="K27" location="Знакомство!A1" display="    Знакомство с новым клиентом" xr:uid="{B92118AC-02F9-4E64-9136-71ABF850EEA9}"/>
    <hyperlink ref="K37" location="'сбор ОС'!A1" display="    Получение обратной связи по обслуживанию" xr:uid="{4AD3DD4C-6C20-4BE6-B1C6-0442418C131B}"/>
    <hyperlink ref="K38" location="'Перезаключение договора'!A1" display="    Перезаключение договора" xr:uid="{9FB9AC4B-D678-4AEA-9FC2-C9A84E4B4A0D}"/>
    <hyperlink ref="K41" location="' Запрос документов у клиента'!A1" display="    Запрос документов (разного вида: от актов до бухгалтерских)" xr:uid="{C502770F-F828-4436-ADDE-F0BD3213BCB5}"/>
    <hyperlink ref="K34" location="'Повышение качества ковров'!A1" display="Повышение качества ковров" xr:uid="{2ECE2675-FD7F-488B-9B5F-E9A8F14B9B9F}"/>
    <hyperlink ref="K45" location="'Заказ пропуска'!A1" display="    Заказ пропуска" xr:uid="{D4F5C90F-3F76-4A81-BDFD-DB4B036A1F06}"/>
    <hyperlink ref="K36" location="'Актуализация КБ'!A1" display="    Актуализация базы данных (актуальные контакты)" xr:uid="{A96BC84C-2B3E-4F7C-B3E8-209C80E04FF6}"/>
    <hyperlink ref="K42" location="'Оплата и задолженность'!A1" display="    По вопросам оплаты и задолженности" xr:uid="{83E4E8A5-EC97-4BD6-8681-8A327C336936}"/>
    <hyperlink ref="K35" location="'Предложение акций'!A1" display="    Предложение акций и новых продуктов" xr:uid="{A728C84B-D9EF-4986-8FA1-472B3B328492}"/>
    <hyperlink ref="K44" location="'Уточнение адреса эл. почты'!A1" display="Уточнение адреса электронной почты" xr:uid="{551C50F4-CD04-4018-B723-98B19BD1E980}"/>
    <hyperlink ref="K28" location="'Знакомство нового КМ с клиентом'!A1" display="Знакомство при смене менеджера" xr:uid="{3945A2FA-6584-4C91-9CB9-FE11122AC28D}"/>
    <hyperlink ref="K13" location="'Изменение условий в рамках дого'!A1" display="Изменение условий (размеры, количество, периодичность)" xr:uid="{13FF64A6-B0BE-41E7-89EC-F97BB5B93B6C}"/>
    <hyperlink ref="K10" location="'Вопрос по стоимости'!A1" display="Вопросы по стоимости/ КП" xr:uid="{6426456C-0CA6-4546-90A0-5855918B7FBF}"/>
    <hyperlink ref="K11" location="'Вопрос по сотрудничеству'!A1" display="    Проверка на возможность сотрудничества" xr:uid="{4A78A0C2-882B-4275-9E8B-9EE62A0DB4D5}"/>
    <hyperlink ref="K12" location="'Уточнение по заявке'!A1" display="Уточняющие вопросы по заявкам" xr:uid="{12675BF2-0CEF-42FE-8EC8-BFBBB1F756E0}"/>
    <hyperlink ref="K9" location="'Ответ оператора'!A1" display="Ответ оператора" xr:uid="{F3FCC700-9BD0-41F3-877A-DEABD33FA616}"/>
    <hyperlink ref="K31" location="'Повышение стоимости (масс)'!A1" display="Повышение стоимости сезонное (массовое)" xr:uid="{C7FA9ADD-B8BB-4001-9C8A-AEA9D6A2483E}"/>
    <hyperlink ref="K32" location="'Повышение стоимости VIP'!A1" display="Повышение стоимости сезонное (клчевые клиенты)" xr:uid="{3283DD63-5184-4841-9368-1895AE1285CA}"/>
    <hyperlink ref="K48" location="'Претензия по качеству'!A1" display="Разрешение претензии на качество ковров" xr:uid="{C2E63A04-9BEC-4C08-BF70-091C9B654D46}"/>
    <hyperlink ref="K49" location="'Претензия по доставке '!A1" display="Разрешение претензии по доставке ковров" xr:uid="{A0BCB7B6-48B3-4765-B15E-B0FC50D8CBD3}"/>
    <hyperlink ref="K51" location="'Утеря ковров'!A1" display="Утери ковров" xr:uid="{5C3B2674-BE2F-47B1-BD06-787F382F4192}"/>
    <hyperlink ref="K47" location="'Уточнение нового маршрута'!A1" display="Уточнение/согласование нового дня замены / маршрута" xr:uid="{E833C355-33DA-4DCB-B438-BB655ECA449F}"/>
    <hyperlink ref="K5" location="'Информация о Компании'!A1" display="Информация о Компании" xr:uid="{17A8AF9C-CFC6-4B3A-A766-D8A7D31AAF62}"/>
    <hyperlink ref="K6" location="'Инструменты коммуникации'!A1" display="Инструменты коммуникации" xr:uid="{F0D3FB5C-38EF-4F04-B06C-E4512E782C60}"/>
    <hyperlink ref="K50" location="'Претензия по сотрудникам'!A1" display="Разрешение претензии по сотрудникам" xr:uid="{5116CEB8-8E83-4E5A-85E8-034644696C9E}"/>
    <hyperlink ref="K20" location="'Запрос о направлении счета'!A1" display="Выставить счет клиенту" xr:uid="{498B0657-213E-43CC-B759-CB0C26EDDB7E}"/>
    <hyperlink ref="K23" location="'Ускорение процесса'!A1" display="Звонок с целью ускорения какого-либо процесса" xr:uid="{16A49899-D798-4844-A620-1309C8130ED2}"/>
    <hyperlink ref="K24" location="'Подтверждение доставки'!A1" display="Подтверждение замен" xr:uid="{0727501F-442C-46FD-BC14-1DC82ECD751A}"/>
    <hyperlink ref="K54" location="'Запрос документов в бухгалтерии'!A1" display="Запрос документов  " xr:uid="{17854CF2-1B0F-4B91-BD2B-E8423DE2CC5D}"/>
    <hyperlink ref="K24:P24" location="'Подтверждение замены'!A1" display="Подтверждение замен" xr:uid="{1BCAE796-06F0-406E-A639-424210D7FD18}"/>
    <hyperlink ref="K27:P27" location="'Знакомство с новым клиентом'!A1" display="Знакомство с новым клиентом" xr:uid="{3250EFBD-D03C-489B-9828-2645AA5FFDC3}"/>
    <hyperlink ref="K28:P28" location="'Знакомство при смене менеджера'!A1" display="Знакомство при смене менеджера" xr:uid="{F3C21141-5F8C-4548-AE5B-742F707852F8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9AB9-EE08-D544-8773-A69E668CD382}">
  <dimension ref="A1:EE597"/>
  <sheetViews>
    <sheetView showGridLines="0" topLeftCell="D1" zoomScale="90" zoomScaleNormal="71" workbookViewId="0">
      <selection activeCell="I6" sqref="I6"/>
    </sheetView>
  </sheetViews>
  <sheetFormatPr defaultColWidth="11" defaultRowHeight="15.5" x14ac:dyDescent="0.35"/>
  <cols>
    <col min="1" max="1" width="8.83203125" style="9" customWidth="1"/>
    <col min="2" max="2" width="27.6640625" style="2" customWidth="1"/>
    <col min="3" max="3" width="35.5" style="2" customWidth="1"/>
    <col min="4" max="4" width="38.5" style="2" customWidth="1"/>
    <col min="5" max="5" width="5" style="1" customWidth="1"/>
    <col min="6" max="6" width="21.5" style="2" customWidth="1"/>
    <col min="7" max="7" width="29.33203125" style="1" customWidth="1"/>
    <col min="8" max="8" width="23.83203125" style="9" customWidth="1"/>
    <col min="9" max="9" width="21.1640625" style="9" customWidth="1"/>
    <col min="10" max="10" width="11.1640625" style="64" customWidth="1"/>
    <col min="11" max="15" width="10"/>
    <col min="16" max="96" width="10.83203125" style="9"/>
  </cols>
  <sheetData>
    <row r="1" spans="1:135" s="7" customFormat="1" ht="33.75" customHeight="1" x14ac:dyDescent="0.35">
      <c r="B1" s="8" t="s">
        <v>279</v>
      </c>
      <c r="J1" s="64"/>
      <c r="K1"/>
      <c r="L1"/>
      <c r="M1"/>
      <c r="N1"/>
      <c r="O1"/>
    </row>
    <row r="2" spans="1:135" s="7" customFormat="1" ht="24" customHeight="1" x14ac:dyDescent="0.35">
      <c r="B2" s="436" t="s">
        <v>2444</v>
      </c>
      <c r="C2" s="436"/>
      <c r="D2" s="436"/>
      <c r="E2" s="436"/>
      <c r="F2" s="436"/>
      <c r="J2" s="65" t="s">
        <v>1982</v>
      </c>
      <c r="K2"/>
      <c r="L2"/>
      <c r="M2"/>
      <c r="N2"/>
      <c r="O2"/>
    </row>
    <row r="3" spans="1:135" s="7" customFormat="1" ht="25.5" customHeight="1" x14ac:dyDescent="0.35">
      <c r="B3" s="436"/>
      <c r="C3" s="436"/>
      <c r="D3" s="436"/>
      <c r="E3" s="436"/>
      <c r="F3" s="436"/>
      <c r="J3" s="65"/>
      <c r="K3"/>
      <c r="L3"/>
      <c r="M3"/>
      <c r="N3"/>
      <c r="O3"/>
    </row>
    <row r="4" spans="1:135" s="7" customFormat="1" ht="26.25" customHeight="1" x14ac:dyDescent="0.3">
      <c r="B4" s="436"/>
      <c r="C4" s="436"/>
      <c r="D4" s="436"/>
      <c r="E4" s="436"/>
      <c r="F4" s="436"/>
      <c r="J4" s="239" t="s">
        <v>2403</v>
      </c>
      <c r="K4" s="240"/>
      <c r="L4" s="240"/>
      <c r="M4" s="240"/>
      <c r="N4" s="240"/>
      <c r="O4" s="241"/>
    </row>
    <row r="5" spans="1:135" s="7" customFormat="1" ht="26.25" customHeight="1" x14ac:dyDescent="0.35">
      <c r="B5" s="436"/>
      <c r="C5" s="436"/>
      <c r="D5" s="436"/>
      <c r="E5" s="436"/>
      <c r="F5" s="436"/>
      <c r="J5" s="242" t="s">
        <v>1892</v>
      </c>
      <c r="K5" s="243"/>
      <c r="L5" s="243"/>
      <c r="M5" s="243"/>
      <c r="N5" s="243"/>
      <c r="O5" s="108"/>
    </row>
    <row r="6" spans="1:135" s="7" customFormat="1" ht="27" customHeight="1" x14ac:dyDescent="0.35">
      <c r="B6" s="484"/>
      <c r="C6" s="484"/>
      <c r="D6" s="484"/>
      <c r="E6" s="484"/>
      <c r="F6" s="484"/>
      <c r="J6" s="242" t="s">
        <v>1893</v>
      </c>
      <c r="K6" s="243"/>
      <c r="L6" s="243"/>
      <c r="M6" s="243"/>
      <c r="N6" s="243"/>
      <c r="O6" s="108"/>
    </row>
    <row r="7" spans="1:135" s="7" customFormat="1" ht="17" customHeight="1" x14ac:dyDescent="0.35">
      <c r="B7" s="8"/>
      <c r="J7" s="244"/>
      <c r="K7" s="245"/>
      <c r="L7" s="245"/>
      <c r="M7" s="245"/>
      <c r="N7" s="245"/>
      <c r="O7" s="108"/>
    </row>
    <row r="8" spans="1:135" x14ac:dyDescent="0.35">
      <c r="B8" s="143" t="s">
        <v>0</v>
      </c>
      <c r="C8" s="143" t="s">
        <v>1</v>
      </c>
      <c r="D8" s="143" t="s">
        <v>34</v>
      </c>
      <c r="E8" s="274" t="s">
        <v>2</v>
      </c>
      <c r="F8" s="274"/>
      <c r="G8" s="143" t="s">
        <v>3</v>
      </c>
      <c r="H8" s="182" t="s">
        <v>167</v>
      </c>
      <c r="J8" s="246" t="s">
        <v>1891</v>
      </c>
      <c r="K8" s="247"/>
      <c r="L8" s="247"/>
      <c r="M8" s="247"/>
      <c r="N8" s="247"/>
      <c r="O8" s="248"/>
    </row>
    <row r="9" spans="1:135" s="6" customFormat="1" ht="23.25" customHeight="1" x14ac:dyDescent="0.35">
      <c r="A9" s="5"/>
      <c r="B9" s="445" t="s">
        <v>281</v>
      </c>
      <c r="C9" s="447" t="s">
        <v>282</v>
      </c>
      <c r="D9" s="447" t="s">
        <v>283</v>
      </c>
      <c r="E9" s="456" t="s">
        <v>284</v>
      </c>
      <c r="F9" s="457"/>
      <c r="G9" s="447" t="s">
        <v>285</v>
      </c>
      <c r="H9" s="447"/>
      <c r="I9" s="5"/>
      <c r="J9" s="242" t="s">
        <v>694</v>
      </c>
      <c r="K9" s="243"/>
      <c r="L9" s="243"/>
      <c r="M9" s="243"/>
      <c r="N9" s="243"/>
      <c r="O9" s="108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</row>
    <row r="10" spans="1:135" s="6" customFormat="1" ht="26.25" customHeight="1" x14ac:dyDescent="0.35">
      <c r="A10" s="5"/>
      <c r="B10" s="446"/>
      <c r="C10" s="448"/>
      <c r="D10" s="448"/>
      <c r="E10" s="458"/>
      <c r="F10" s="459"/>
      <c r="G10" s="448"/>
      <c r="H10" s="448"/>
      <c r="I10" s="5"/>
      <c r="J10" s="242" t="s">
        <v>537</v>
      </c>
      <c r="K10" s="243"/>
      <c r="L10" s="243"/>
      <c r="M10" s="243"/>
      <c r="N10" s="24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s="6" customFormat="1" ht="21" customHeight="1" x14ac:dyDescent="0.35">
      <c r="A11" s="5"/>
      <c r="B11" s="445" t="s">
        <v>286</v>
      </c>
      <c r="C11" s="447" t="s">
        <v>341</v>
      </c>
      <c r="D11" s="447" t="s">
        <v>287</v>
      </c>
      <c r="E11" s="456" t="s">
        <v>288</v>
      </c>
      <c r="F11" s="457"/>
      <c r="G11" s="447" t="s">
        <v>289</v>
      </c>
      <c r="H11" s="465" t="s">
        <v>312</v>
      </c>
      <c r="I11" s="5"/>
      <c r="J11" s="242" t="s">
        <v>1495</v>
      </c>
      <c r="K11" s="243"/>
      <c r="L11" s="243"/>
      <c r="M11" s="243"/>
      <c r="N11" s="243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</row>
    <row r="12" spans="1:135" s="6" customFormat="1" ht="23.25" customHeight="1" x14ac:dyDescent="0.35">
      <c r="A12" s="5"/>
      <c r="B12" s="468"/>
      <c r="C12" s="464"/>
      <c r="D12" s="464"/>
      <c r="E12" s="462"/>
      <c r="F12" s="463"/>
      <c r="G12" s="464"/>
      <c r="H12" s="466"/>
      <c r="I12" s="5"/>
      <c r="J12" s="242" t="s">
        <v>1496</v>
      </c>
      <c r="K12" s="243"/>
      <c r="L12" s="243"/>
      <c r="M12" s="243"/>
      <c r="N12" s="243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s="6" customFormat="1" ht="25.5" customHeight="1" x14ac:dyDescent="0.35">
      <c r="A13" s="5"/>
      <c r="B13" s="446"/>
      <c r="C13" s="448"/>
      <c r="D13" s="448"/>
      <c r="E13" s="458"/>
      <c r="F13" s="459"/>
      <c r="G13" s="448"/>
      <c r="H13" s="467"/>
      <c r="I13" s="5"/>
      <c r="J13" s="242" t="s">
        <v>532</v>
      </c>
      <c r="K13" s="243"/>
      <c r="L13" s="243"/>
      <c r="M13" s="243"/>
      <c r="N13" s="243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</row>
    <row r="14" spans="1:135" s="6" customFormat="1" ht="30.75" customHeight="1" x14ac:dyDescent="0.35">
      <c r="A14" s="5"/>
      <c r="B14" s="203" t="s">
        <v>290</v>
      </c>
      <c r="C14" s="119" t="s">
        <v>291</v>
      </c>
      <c r="D14" s="119" t="s">
        <v>292</v>
      </c>
      <c r="E14" s="480" t="s">
        <v>320</v>
      </c>
      <c r="F14" s="480"/>
      <c r="G14" s="119" t="s">
        <v>293</v>
      </c>
      <c r="H14" s="201" t="s">
        <v>168</v>
      </c>
      <c r="I14" s="5"/>
      <c r="J14" s="242"/>
      <c r="K14" s="243"/>
      <c r="L14" s="243"/>
      <c r="M14" s="243"/>
      <c r="N14" s="243"/>
      <c r="O14" s="10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s="6" customFormat="1" ht="27" customHeight="1" x14ac:dyDescent="0.35">
      <c r="A15" s="5"/>
      <c r="B15" s="203" t="s">
        <v>294</v>
      </c>
      <c r="C15" s="119" t="s">
        <v>295</v>
      </c>
      <c r="D15" s="119" t="s">
        <v>313</v>
      </c>
      <c r="E15" s="480" t="s">
        <v>296</v>
      </c>
      <c r="F15" s="480"/>
      <c r="G15" s="119" t="s">
        <v>297</v>
      </c>
      <c r="H15" s="201" t="s">
        <v>168</v>
      </c>
      <c r="I15" s="5"/>
      <c r="J15" s="242" t="s">
        <v>533</v>
      </c>
      <c r="K15" s="243"/>
      <c r="L15" s="243"/>
      <c r="M15" s="243"/>
      <c r="N15" s="24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</row>
    <row r="16" spans="1:135" s="6" customFormat="1" ht="31.5" customHeight="1" x14ac:dyDescent="0.35">
      <c r="A16" s="5"/>
      <c r="B16" s="445" t="s">
        <v>315</v>
      </c>
      <c r="C16" s="447" t="s">
        <v>298</v>
      </c>
      <c r="D16" s="447" t="s">
        <v>299</v>
      </c>
      <c r="E16" s="456" t="s">
        <v>300</v>
      </c>
      <c r="F16" s="457"/>
      <c r="G16" s="447" t="s">
        <v>301</v>
      </c>
      <c r="H16" s="460" t="s">
        <v>168</v>
      </c>
      <c r="I16" s="5"/>
      <c r="J16" s="242" t="s">
        <v>534</v>
      </c>
      <c r="K16" s="243"/>
      <c r="L16" s="243"/>
      <c r="M16" s="243"/>
      <c r="N16" s="243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s="6" customFormat="1" ht="32.25" customHeight="1" x14ac:dyDescent="0.35">
      <c r="A17" s="5"/>
      <c r="B17" s="446"/>
      <c r="C17" s="448"/>
      <c r="D17" s="448"/>
      <c r="E17" s="458"/>
      <c r="F17" s="459"/>
      <c r="G17" s="448"/>
      <c r="H17" s="461"/>
      <c r="I17" s="5"/>
      <c r="J17" s="242" t="s">
        <v>535</v>
      </c>
      <c r="K17" s="243"/>
      <c r="L17" s="243"/>
      <c r="M17" s="243"/>
      <c r="N17" s="243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</row>
    <row r="18" spans="1:135" s="6" customFormat="1" ht="33" customHeight="1" x14ac:dyDescent="0.35">
      <c r="A18" s="5"/>
      <c r="B18" s="203" t="s">
        <v>316</v>
      </c>
      <c r="C18" s="119" t="s">
        <v>302</v>
      </c>
      <c r="D18" s="119" t="s">
        <v>303</v>
      </c>
      <c r="E18" s="480" t="s">
        <v>304</v>
      </c>
      <c r="F18" s="480"/>
      <c r="G18" s="119" t="s">
        <v>305</v>
      </c>
      <c r="H18" s="202" t="s">
        <v>314</v>
      </c>
      <c r="I18" s="5"/>
      <c r="J18" s="242" t="s">
        <v>538</v>
      </c>
      <c r="K18" s="243"/>
      <c r="L18" s="243"/>
      <c r="M18" s="243"/>
      <c r="N18" s="243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s="6" customFormat="1" ht="25.5" customHeight="1" x14ac:dyDescent="0.35">
      <c r="A19" s="5"/>
      <c r="B19" s="445" t="s">
        <v>317</v>
      </c>
      <c r="C19" s="447" t="s">
        <v>306</v>
      </c>
      <c r="D19" s="447" t="s">
        <v>2206</v>
      </c>
      <c r="E19" s="456" t="s">
        <v>307</v>
      </c>
      <c r="F19" s="457"/>
      <c r="G19" s="447" t="s">
        <v>308</v>
      </c>
      <c r="H19" s="460"/>
      <c r="I19" s="5"/>
      <c r="J19" s="242" t="s">
        <v>539</v>
      </c>
      <c r="K19" s="243"/>
      <c r="L19" s="243"/>
      <c r="M19" s="243"/>
      <c r="N19" s="243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</row>
    <row r="20" spans="1:135" s="6" customFormat="1" ht="27.75" customHeight="1" x14ac:dyDescent="0.35">
      <c r="A20" s="5"/>
      <c r="B20" s="446"/>
      <c r="C20" s="448"/>
      <c r="D20" s="448"/>
      <c r="E20" s="458"/>
      <c r="F20" s="459"/>
      <c r="G20" s="448"/>
      <c r="H20" s="461"/>
      <c r="I20" s="5"/>
      <c r="J20" s="242" t="s">
        <v>1534</v>
      </c>
      <c r="K20" s="243"/>
      <c r="L20" s="243"/>
      <c r="M20" s="243"/>
      <c r="N20" s="243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s="6" customFormat="1" ht="26.25" customHeight="1" x14ac:dyDescent="0.35">
      <c r="A21" s="5"/>
      <c r="B21" s="445" t="s">
        <v>319</v>
      </c>
      <c r="C21" s="447" t="s">
        <v>324</v>
      </c>
      <c r="D21" s="447" t="s">
        <v>322</v>
      </c>
      <c r="E21" s="456" t="s">
        <v>323</v>
      </c>
      <c r="F21" s="457"/>
      <c r="G21" s="447" t="s">
        <v>239</v>
      </c>
      <c r="H21" s="460" t="s">
        <v>321</v>
      </c>
      <c r="I21" s="5"/>
      <c r="J21" s="249"/>
      <c r="K21" s="250"/>
      <c r="L21" s="250"/>
      <c r="M21" s="250"/>
      <c r="N21" s="25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</row>
    <row r="22" spans="1:135" s="6" customFormat="1" ht="26.25" customHeight="1" x14ac:dyDescent="0.35">
      <c r="A22" s="5"/>
      <c r="B22" s="468"/>
      <c r="C22" s="464"/>
      <c r="D22" s="464"/>
      <c r="E22" s="462"/>
      <c r="F22" s="463"/>
      <c r="G22" s="464"/>
      <c r="H22" s="485"/>
      <c r="I22" s="5"/>
      <c r="J22" s="246" t="s">
        <v>1927</v>
      </c>
      <c r="K22" s="247"/>
      <c r="L22" s="247"/>
      <c r="M22" s="247"/>
      <c r="N22" s="247"/>
      <c r="O22" s="24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26.25" customHeight="1" x14ac:dyDescent="0.35">
      <c r="A23" s="5"/>
      <c r="B23" s="468"/>
      <c r="C23" s="464"/>
      <c r="D23" s="464"/>
      <c r="E23" s="462"/>
      <c r="F23" s="463"/>
      <c r="G23" s="464"/>
      <c r="H23" s="485"/>
      <c r="I23" s="5"/>
      <c r="J23" s="242" t="s">
        <v>1535</v>
      </c>
      <c r="K23" s="243"/>
      <c r="L23" s="243"/>
      <c r="M23" s="243"/>
      <c r="N23" s="243"/>
      <c r="O23" s="25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26.25" customHeight="1" x14ac:dyDescent="0.35">
      <c r="A24" s="5"/>
      <c r="B24" s="468"/>
      <c r="C24" s="464"/>
      <c r="D24" s="464"/>
      <c r="E24" s="462"/>
      <c r="F24" s="463"/>
      <c r="G24" s="464"/>
      <c r="H24" s="485"/>
      <c r="I24" s="5"/>
      <c r="J24" s="242" t="s">
        <v>1537</v>
      </c>
      <c r="K24" s="243"/>
      <c r="L24" s="243"/>
      <c r="M24" s="243"/>
      <c r="N24" s="243"/>
      <c r="O24" s="25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6" customFormat="1" ht="26.25" customHeight="1" x14ac:dyDescent="0.35">
      <c r="A25" s="5"/>
      <c r="B25" s="446"/>
      <c r="C25" s="448"/>
      <c r="D25" s="448"/>
      <c r="E25" s="458"/>
      <c r="F25" s="459"/>
      <c r="G25" s="448"/>
      <c r="H25" s="461"/>
      <c r="I25" s="5"/>
      <c r="J25" s="249"/>
      <c r="K25" s="250"/>
      <c r="L25" s="250"/>
      <c r="M25" s="250"/>
      <c r="N25" s="250"/>
      <c r="O25" s="252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</row>
    <row r="26" spans="1:135" s="6" customFormat="1" ht="23.25" customHeight="1" x14ac:dyDescent="0.35">
      <c r="A26" s="5"/>
      <c r="B26" s="445" t="s">
        <v>318</v>
      </c>
      <c r="C26" s="447" t="s">
        <v>309</v>
      </c>
      <c r="D26" s="447" t="s">
        <v>2207</v>
      </c>
      <c r="E26" s="456" t="s">
        <v>310</v>
      </c>
      <c r="F26" s="457"/>
      <c r="G26" s="447" t="s">
        <v>311</v>
      </c>
      <c r="H26" s="460" t="s">
        <v>168</v>
      </c>
      <c r="I26" s="5"/>
      <c r="J26" s="246" t="s">
        <v>1928</v>
      </c>
      <c r="K26" s="247"/>
      <c r="L26" s="247"/>
      <c r="M26" s="247"/>
      <c r="N26" s="247"/>
      <c r="O26" s="248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33" customHeight="1" x14ac:dyDescent="0.35">
      <c r="A27" s="5"/>
      <c r="B27" s="446"/>
      <c r="C27" s="448"/>
      <c r="D27" s="448"/>
      <c r="E27" s="458"/>
      <c r="F27" s="459"/>
      <c r="G27" s="448"/>
      <c r="H27" s="461"/>
      <c r="I27" s="5"/>
      <c r="J27" s="242" t="s">
        <v>1533</v>
      </c>
      <c r="K27" s="243"/>
      <c r="L27" s="243"/>
      <c r="M27" s="243"/>
      <c r="N27" s="243"/>
      <c r="O27" s="25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ht="35" customHeight="1" x14ac:dyDescent="0.35">
      <c r="B28" s="7"/>
      <c r="C28" s="7"/>
      <c r="D28" s="7"/>
      <c r="E28" s="7"/>
      <c r="F28" s="7"/>
      <c r="G28" s="7"/>
      <c r="J28" s="242" t="s">
        <v>1106</v>
      </c>
      <c r="K28" s="243"/>
      <c r="L28" s="243"/>
      <c r="M28" s="243"/>
      <c r="N28" s="243"/>
      <c r="O28" s="251"/>
    </row>
    <row r="29" spans="1:135" ht="20.25" customHeight="1" x14ac:dyDescent="0.35">
      <c r="B29" s="8" t="s">
        <v>325</v>
      </c>
      <c r="C29" s="1"/>
      <c r="D29" s="1"/>
      <c r="F29" s="8" t="s">
        <v>423</v>
      </c>
      <c r="J29" s="253" t="s">
        <v>1494</v>
      </c>
      <c r="K29" s="254"/>
      <c r="L29" s="254"/>
      <c r="M29" s="254"/>
      <c r="N29" s="254"/>
      <c r="O29" s="255"/>
    </row>
    <row r="30" spans="1:135" ht="16" customHeight="1" x14ac:dyDescent="0.35">
      <c r="B30" s="146" t="s">
        <v>36</v>
      </c>
      <c r="C30" s="146" t="s">
        <v>264</v>
      </c>
      <c r="D30" s="146" t="s">
        <v>3</v>
      </c>
      <c r="F30" s="143" t="s">
        <v>342</v>
      </c>
      <c r="G30" s="143" t="s">
        <v>343</v>
      </c>
      <c r="H30" s="143" t="s">
        <v>3</v>
      </c>
      <c r="J30" s="253" t="s">
        <v>545</v>
      </c>
      <c r="K30" s="254"/>
      <c r="L30" s="254"/>
      <c r="M30" s="254"/>
      <c r="N30" s="254"/>
      <c r="O30" s="255"/>
    </row>
    <row r="31" spans="1:135" ht="23.25" customHeight="1" x14ac:dyDescent="0.35">
      <c r="B31" s="482" t="s">
        <v>143</v>
      </c>
      <c r="C31" s="486" t="s">
        <v>2487</v>
      </c>
      <c r="D31" s="486" t="s">
        <v>265</v>
      </c>
      <c r="F31" s="482" t="s">
        <v>344</v>
      </c>
      <c r="G31" s="486" t="s">
        <v>345</v>
      </c>
      <c r="H31" s="486" t="s">
        <v>346</v>
      </c>
      <c r="J31" s="253" t="s">
        <v>546</v>
      </c>
      <c r="K31" s="254"/>
      <c r="L31" s="254"/>
      <c r="M31" s="254"/>
      <c r="N31" s="254"/>
      <c r="O31" s="255"/>
    </row>
    <row r="32" spans="1:135" ht="23.25" customHeight="1" x14ac:dyDescent="0.35">
      <c r="B32" s="482"/>
      <c r="C32" s="486"/>
      <c r="D32" s="486"/>
      <c r="F32" s="482"/>
      <c r="G32" s="486"/>
      <c r="H32" s="486"/>
      <c r="J32" s="253" t="s">
        <v>1894</v>
      </c>
      <c r="K32" s="254"/>
      <c r="L32" s="254"/>
      <c r="M32" s="254"/>
      <c r="N32" s="254"/>
      <c r="O32" s="255"/>
    </row>
    <row r="33" spans="2:15" ht="23.25" customHeight="1" x14ac:dyDescent="0.35">
      <c r="B33" s="482"/>
      <c r="C33" s="486"/>
      <c r="D33" s="486"/>
      <c r="F33" s="482"/>
      <c r="G33" s="486"/>
      <c r="H33" s="486"/>
      <c r="J33" s="253" t="s">
        <v>549</v>
      </c>
      <c r="K33" s="254"/>
      <c r="L33" s="254"/>
      <c r="M33" s="254"/>
      <c r="N33" s="254"/>
      <c r="O33" s="255"/>
    </row>
    <row r="34" spans="2:15" ht="23.25" customHeight="1" x14ac:dyDescent="0.35">
      <c r="B34" s="482"/>
      <c r="C34" s="486"/>
      <c r="D34" s="486"/>
      <c r="F34" s="482"/>
      <c r="G34" s="486"/>
      <c r="H34" s="486"/>
      <c r="J34" s="253" t="s">
        <v>2384</v>
      </c>
      <c r="K34" s="254"/>
      <c r="L34" s="254"/>
      <c r="M34" s="254"/>
      <c r="N34" s="254"/>
      <c r="O34" s="255"/>
    </row>
    <row r="35" spans="2:15" ht="23.25" customHeight="1" x14ac:dyDescent="0.35">
      <c r="B35" s="482" t="s">
        <v>266</v>
      </c>
      <c r="C35" s="481" t="s">
        <v>338</v>
      </c>
      <c r="D35" s="483" t="s">
        <v>326</v>
      </c>
      <c r="F35" s="482" t="s">
        <v>347</v>
      </c>
      <c r="G35" s="486" t="s">
        <v>356</v>
      </c>
      <c r="H35" s="486" t="s">
        <v>348</v>
      </c>
      <c r="J35" s="242" t="s">
        <v>1540</v>
      </c>
      <c r="K35" s="243"/>
      <c r="L35" s="243"/>
      <c r="M35" s="243"/>
      <c r="N35" s="243"/>
      <c r="O35" s="251"/>
    </row>
    <row r="36" spans="2:15" ht="23.25" customHeight="1" x14ac:dyDescent="0.35">
      <c r="B36" s="482"/>
      <c r="C36" s="481"/>
      <c r="D36" s="483"/>
      <c r="F36" s="482"/>
      <c r="G36" s="486"/>
      <c r="H36" s="486"/>
      <c r="J36" s="242" t="s">
        <v>1541</v>
      </c>
      <c r="K36" s="243"/>
      <c r="L36" s="243"/>
      <c r="M36" s="243"/>
      <c r="N36" s="243"/>
      <c r="O36" s="251"/>
    </row>
    <row r="37" spans="2:15" ht="23.25" customHeight="1" x14ac:dyDescent="0.35">
      <c r="B37" s="482"/>
      <c r="C37" s="481"/>
      <c r="D37" s="483"/>
      <c r="F37" s="482"/>
      <c r="G37" s="486"/>
      <c r="H37" s="486"/>
      <c r="J37" s="242" t="s">
        <v>1542</v>
      </c>
      <c r="K37" s="243"/>
      <c r="L37" s="243"/>
      <c r="M37" s="243"/>
      <c r="N37" s="243"/>
      <c r="O37" s="251"/>
    </row>
    <row r="38" spans="2:15" ht="23.25" customHeight="1" x14ac:dyDescent="0.35">
      <c r="B38" s="482"/>
      <c r="C38" s="481"/>
      <c r="D38" s="483"/>
      <c r="F38" s="482"/>
      <c r="G38" s="486"/>
      <c r="H38" s="486"/>
      <c r="J38" s="242" t="s">
        <v>1543</v>
      </c>
      <c r="K38" s="243"/>
      <c r="L38" s="243"/>
      <c r="M38" s="243"/>
      <c r="N38" s="243"/>
      <c r="O38" s="251"/>
    </row>
    <row r="39" spans="2:15" ht="23.25" customHeight="1" x14ac:dyDescent="0.35">
      <c r="B39" s="482"/>
      <c r="C39" s="481"/>
      <c r="D39" s="483"/>
      <c r="F39" s="482" t="s">
        <v>349</v>
      </c>
      <c r="G39" s="486" t="s">
        <v>350</v>
      </c>
      <c r="H39" s="486" t="s">
        <v>328</v>
      </c>
      <c r="J39" s="242" t="s">
        <v>540</v>
      </c>
      <c r="K39" s="243"/>
      <c r="L39" s="243"/>
      <c r="M39" s="243"/>
      <c r="N39" s="243"/>
      <c r="O39" s="251"/>
    </row>
    <row r="40" spans="2:15" ht="23.25" customHeight="1" x14ac:dyDescent="0.35">
      <c r="B40" s="482" t="s">
        <v>327</v>
      </c>
      <c r="C40" s="486" t="s">
        <v>339</v>
      </c>
      <c r="D40" s="486" t="s">
        <v>328</v>
      </c>
      <c r="F40" s="482"/>
      <c r="G40" s="486"/>
      <c r="H40" s="486"/>
      <c r="J40" s="242" t="s">
        <v>541</v>
      </c>
      <c r="K40" s="243"/>
      <c r="L40" s="243"/>
      <c r="M40" s="243"/>
      <c r="N40" s="243"/>
      <c r="O40" s="251"/>
    </row>
    <row r="41" spans="2:15" ht="23.25" customHeight="1" x14ac:dyDescent="0.35">
      <c r="B41" s="482"/>
      <c r="C41" s="486"/>
      <c r="D41" s="486"/>
      <c r="F41" s="482"/>
      <c r="G41" s="486"/>
      <c r="H41" s="486"/>
      <c r="J41" s="242" t="s">
        <v>1544</v>
      </c>
      <c r="K41" s="243"/>
      <c r="L41" s="243"/>
      <c r="M41" s="243"/>
      <c r="N41" s="243"/>
      <c r="O41" s="251"/>
    </row>
    <row r="42" spans="2:15" ht="23.25" customHeight="1" x14ac:dyDescent="0.35">
      <c r="B42" s="482"/>
      <c r="C42" s="486"/>
      <c r="D42" s="486"/>
      <c r="F42" s="482"/>
      <c r="G42" s="486"/>
      <c r="H42" s="486"/>
      <c r="J42" s="242" t="s">
        <v>1545</v>
      </c>
      <c r="K42" s="243"/>
      <c r="L42" s="243"/>
      <c r="M42" s="243"/>
      <c r="N42" s="243"/>
      <c r="O42" s="251"/>
    </row>
    <row r="43" spans="2:15" ht="23.25" customHeight="1" x14ac:dyDescent="0.35">
      <c r="B43" s="482"/>
      <c r="C43" s="486"/>
      <c r="D43" s="486"/>
      <c r="F43" s="482" t="s">
        <v>351</v>
      </c>
      <c r="G43" s="486" t="s">
        <v>352</v>
      </c>
      <c r="H43" s="486" t="s">
        <v>353</v>
      </c>
      <c r="J43" s="242" t="s">
        <v>1546</v>
      </c>
      <c r="K43" s="243"/>
      <c r="L43" s="243"/>
      <c r="M43" s="243"/>
      <c r="N43" s="243"/>
      <c r="O43" s="251"/>
    </row>
    <row r="44" spans="2:15" ht="23.25" customHeight="1" x14ac:dyDescent="0.35">
      <c r="B44" s="482" t="s">
        <v>329</v>
      </c>
      <c r="C44" s="486" t="s">
        <v>330</v>
      </c>
      <c r="D44" s="486" t="s">
        <v>331</v>
      </c>
      <c r="F44" s="482"/>
      <c r="G44" s="486"/>
      <c r="H44" s="486"/>
      <c r="J44" s="242" t="s">
        <v>536</v>
      </c>
      <c r="K44" s="243"/>
      <c r="L44" s="243"/>
      <c r="M44" s="243"/>
      <c r="N44" s="243"/>
      <c r="O44" s="251"/>
    </row>
    <row r="45" spans="2:15" ht="23.25" customHeight="1" x14ac:dyDescent="0.35">
      <c r="B45" s="482"/>
      <c r="C45" s="486"/>
      <c r="D45" s="486"/>
      <c r="F45" s="482"/>
      <c r="G45" s="486"/>
      <c r="H45" s="486"/>
      <c r="J45" s="242" t="s">
        <v>1547</v>
      </c>
      <c r="K45" s="243"/>
      <c r="L45" s="243"/>
      <c r="M45" s="243"/>
      <c r="N45" s="243"/>
      <c r="O45" s="251"/>
    </row>
    <row r="46" spans="2:15" ht="23.25" customHeight="1" x14ac:dyDescent="0.35">
      <c r="B46" s="482"/>
      <c r="C46" s="486"/>
      <c r="D46" s="486"/>
      <c r="F46" s="482"/>
      <c r="G46" s="486"/>
      <c r="H46" s="486"/>
      <c r="J46" s="242" t="s">
        <v>531</v>
      </c>
      <c r="K46" s="243"/>
      <c r="L46" s="243"/>
      <c r="M46" s="243"/>
      <c r="N46" s="243"/>
      <c r="O46" s="251"/>
    </row>
    <row r="47" spans="2:15" ht="23.25" customHeight="1" x14ac:dyDescent="0.35">
      <c r="B47" s="482"/>
      <c r="C47" s="481" t="s">
        <v>340</v>
      </c>
      <c r="D47" s="486"/>
      <c r="F47" s="482" t="s">
        <v>354</v>
      </c>
      <c r="G47" s="486" t="s">
        <v>2208</v>
      </c>
      <c r="H47" s="486" t="s">
        <v>355</v>
      </c>
      <c r="J47" s="242" t="s">
        <v>1719</v>
      </c>
      <c r="K47" s="243"/>
      <c r="L47" s="243"/>
      <c r="M47" s="243"/>
      <c r="N47" s="243"/>
      <c r="O47" s="251"/>
    </row>
    <row r="48" spans="2:15" ht="23.25" customHeight="1" x14ac:dyDescent="0.35">
      <c r="B48" s="482"/>
      <c r="C48" s="481"/>
      <c r="D48" s="486"/>
      <c r="F48" s="482"/>
      <c r="G48" s="486"/>
      <c r="H48" s="486"/>
      <c r="J48" s="242" t="s">
        <v>1617</v>
      </c>
      <c r="K48" s="243"/>
      <c r="L48" s="243"/>
      <c r="M48" s="243"/>
      <c r="N48" s="243"/>
      <c r="O48" s="251"/>
    </row>
    <row r="49" spans="2:15" ht="23.25" customHeight="1" x14ac:dyDescent="0.35">
      <c r="B49" s="482"/>
      <c r="C49" s="481"/>
      <c r="D49" s="486"/>
      <c r="F49" s="482"/>
      <c r="G49" s="486"/>
      <c r="H49" s="486"/>
      <c r="J49" s="242" t="s">
        <v>1618</v>
      </c>
      <c r="K49" s="243"/>
      <c r="L49" s="243"/>
      <c r="M49" s="243"/>
      <c r="N49" s="243"/>
      <c r="O49" s="251"/>
    </row>
    <row r="50" spans="2:15" ht="23.25" customHeight="1" x14ac:dyDescent="0.35">
      <c r="B50" s="482"/>
      <c r="C50" s="481"/>
      <c r="D50" s="486"/>
      <c r="F50" s="482"/>
      <c r="G50" s="486"/>
      <c r="H50" s="486"/>
      <c r="J50" s="242" t="s">
        <v>1619</v>
      </c>
      <c r="K50" s="243"/>
      <c r="L50" s="243"/>
      <c r="M50" s="243"/>
      <c r="N50" s="243"/>
      <c r="O50" s="251"/>
    </row>
    <row r="51" spans="2:15" ht="23.25" customHeight="1" x14ac:dyDescent="0.35">
      <c r="B51" s="482"/>
      <c r="C51" s="481"/>
      <c r="D51" s="486"/>
      <c r="F51" s="204"/>
      <c r="G51" s="205"/>
      <c r="H51" s="205"/>
      <c r="J51" s="242" t="s">
        <v>1536</v>
      </c>
      <c r="K51" s="243"/>
      <c r="L51" s="243"/>
      <c r="M51" s="243"/>
      <c r="N51" s="243"/>
      <c r="O51" s="251"/>
    </row>
    <row r="52" spans="2:15" ht="23.25" customHeight="1" x14ac:dyDescent="0.35">
      <c r="B52" s="482" t="s">
        <v>332</v>
      </c>
      <c r="C52" s="486" t="s">
        <v>333</v>
      </c>
      <c r="D52" s="486" t="s">
        <v>334</v>
      </c>
      <c r="J52" s="242"/>
      <c r="K52" s="243"/>
      <c r="L52" s="243"/>
      <c r="M52" s="243"/>
      <c r="N52" s="243"/>
      <c r="O52" s="251"/>
    </row>
    <row r="53" spans="2:15" ht="23.25" customHeight="1" x14ac:dyDescent="0.35">
      <c r="B53" s="482"/>
      <c r="C53" s="486"/>
      <c r="D53" s="486"/>
      <c r="F53" s="204"/>
      <c r="G53" s="205"/>
      <c r="H53" s="205"/>
      <c r="J53" s="246" t="s">
        <v>1929</v>
      </c>
      <c r="K53" s="247"/>
      <c r="L53" s="247"/>
      <c r="M53" s="247"/>
      <c r="N53" s="247"/>
      <c r="O53" s="248"/>
    </row>
    <row r="54" spans="2:15" ht="23.25" customHeight="1" x14ac:dyDescent="0.35">
      <c r="B54" s="482"/>
      <c r="C54" s="486"/>
      <c r="D54" s="486"/>
      <c r="F54" s="204"/>
      <c r="G54" s="205"/>
      <c r="H54" s="205"/>
      <c r="J54" s="242" t="s">
        <v>1890</v>
      </c>
      <c r="K54" s="243"/>
      <c r="L54" s="243"/>
      <c r="M54" s="243"/>
      <c r="N54" s="243"/>
      <c r="O54" s="251"/>
    </row>
    <row r="55" spans="2:15" ht="23.25" customHeight="1" x14ac:dyDescent="0.35">
      <c r="B55" s="482"/>
      <c r="C55" s="486"/>
      <c r="D55" s="486"/>
      <c r="F55" s="204"/>
      <c r="G55" s="205"/>
      <c r="H55" s="205"/>
      <c r="J55" s="256"/>
      <c r="K55" s="257"/>
      <c r="L55" s="257"/>
      <c r="M55" s="257"/>
      <c r="N55" s="257"/>
      <c r="O55" s="258"/>
    </row>
    <row r="56" spans="2:15" ht="23.25" customHeight="1" x14ac:dyDescent="0.35">
      <c r="B56" s="482"/>
      <c r="C56" s="486"/>
      <c r="D56" s="486"/>
      <c r="F56" s="204"/>
      <c r="G56" s="205"/>
      <c r="H56" s="205"/>
    </row>
    <row r="57" spans="2:15" ht="23.25" customHeight="1" x14ac:dyDescent="0.35">
      <c r="B57" s="482"/>
      <c r="C57" s="486"/>
      <c r="D57" s="486"/>
      <c r="F57" s="1"/>
    </row>
    <row r="58" spans="2:15" ht="23.25" customHeight="1" x14ac:dyDescent="0.35">
      <c r="B58" s="482" t="s">
        <v>274</v>
      </c>
      <c r="C58" s="486" t="s">
        <v>335</v>
      </c>
      <c r="D58" s="486" t="s">
        <v>336</v>
      </c>
      <c r="F58" s="1"/>
    </row>
    <row r="59" spans="2:15" ht="23.25" customHeight="1" x14ac:dyDescent="0.35">
      <c r="B59" s="482"/>
      <c r="C59" s="486"/>
      <c r="D59" s="486"/>
      <c r="F59" s="1"/>
    </row>
    <row r="60" spans="2:15" ht="23.25" customHeight="1" x14ac:dyDescent="0.35">
      <c r="B60" s="482"/>
      <c r="C60" s="486"/>
      <c r="D60" s="486"/>
      <c r="F60" s="1"/>
    </row>
    <row r="61" spans="2:15" ht="23.25" customHeight="1" x14ac:dyDescent="0.35">
      <c r="B61" s="482" t="s">
        <v>47</v>
      </c>
      <c r="C61" s="486" t="s">
        <v>2209</v>
      </c>
      <c r="D61" s="486" t="s">
        <v>337</v>
      </c>
      <c r="F61" s="1"/>
    </row>
    <row r="62" spans="2:15" ht="23.25" customHeight="1" x14ac:dyDescent="0.35">
      <c r="B62" s="482"/>
      <c r="C62" s="486"/>
      <c r="D62" s="486"/>
      <c r="F62" s="1"/>
    </row>
    <row r="63" spans="2:15" ht="23.25" customHeight="1" x14ac:dyDescent="0.35">
      <c r="B63" s="482"/>
      <c r="C63" s="486"/>
      <c r="D63" s="486"/>
      <c r="F63" s="1"/>
    </row>
    <row r="64" spans="2:15" s="9" customFormat="1" ht="23.25" customHeight="1" x14ac:dyDescent="0.35">
      <c r="B64" s="206"/>
      <c r="C64" s="207"/>
      <c r="D64" s="207"/>
      <c r="E64" s="1"/>
      <c r="F64" s="1"/>
      <c r="G64" s="1"/>
      <c r="J64" s="64"/>
      <c r="K64"/>
      <c r="L64"/>
      <c r="M64"/>
      <c r="N64"/>
      <c r="O64"/>
    </row>
    <row r="65" spans="2:10" ht="20" x14ac:dyDescent="0.4">
      <c r="B65" s="15" t="s">
        <v>280</v>
      </c>
      <c r="C65" s="1"/>
      <c r="D65" s="1"/>
      <c r="F65" s="15" t="s">
        <v>357</v>
      </c>
    </row>
    <row r="66" spans="2:10" ht="16" customHeight="1" x14ac:dyDescent="0.35">
      <c r="B66" s="394" t="s">
        <v>2488</v>
      </c>
      <c r="C66" s="394"/>
      <c r="D66" s="394"/>
      <c r="F66" s="472" t="s">
        <v>2489</v>
      </c>
      <c r="G66" s="473"/>
      <c r="H66" s="474"/>
    </row>
    <row r="67" spans="2:10" x14ac:dyDescent="0.35">
      <c r="B67" s="394"/>
      <c r="C67" s="394"/>
      <c r="D67" s="394"/>
      <c r="F67" s="277"/>
      <c r="G67" s="276"/>
      <c r="H67" s="475"/>
    </row>
    <row r="68" spans="2:10" x14ac:dyDescent="0.35">
      <c r="B68" s="394"/>
      <c r="C68" s="394"/>
      <c r="D68" s="394"/>
      <c r="F68" s="277"/>
      <c r="G68" s="276"/>
      <c r="H68" s="475"/>
    </row>
    <row r="69" spans="2:10" x14ac:dyDescent="0.35">
      <c r="B69" s="394"/>
      <c r="C69" s="394"/>
      <c r="D69" s="394"/>
      <c r="F69" s="277"/>
      <c r="G69" s="276"/>
      <c r="H69" s="475"/>
    </row>
    <row r="70" spans="2:10" x14ac:dyDescent="0.35">
      <c r="B70" s="394"/>
      <c r="C70" s="394"/>
      <c r="D70" s="394"/>
      <c r="F70" s="277"/>
      <c r="G70" s="276"/>
      <c r="H70" s="475"/>
      <c r="J70" s="66"/>
    </row>
    <row r="71" spans="2:10" x14ac:dyDescent="0.35">
      <c r="B71" s="394"/>
      <c r="C71" s="394"/>
      <c r="D71" s="394"/>
      <c r="F71" s="277"/>
      <c r="G71" s="276"/>
      <c r="H71" s="475"/>
    </row>
    <row r="72" spans="2:10" x14ac:dyDescent="0.35">
      <c r="B72" s="394"/>
      <c r="C72" s="394"/>
      <c r="D72" s="394"/>
      <c r="F72" s="277"/>
      <c r="G72" s="276"/>
      <c r="H72" s="475"/>
    </row>
    <row r="73" spans="2:10" x14ac:dyDescent="0.35">
      <c r="B73" s="394"/>
      <c r="C73" s="394"/>
      <c r="D73" s="394"/>
      <c r="F73" s="277"/>
      <c r="G73" s="276"/>
      <c r="H73" s="475"/>
    </row>
    <row r="74" spans="2:10" x14ac:dyDescent="0.35">
      <c r="B74" s="394"/>
      <c r="C74" s="394"/>
      <c r="D74" s="394"/>
      <c r="F74" s="277"/>
      <c r="G74" s="276"/>
      <c r="H74" s="475"/>
    </row>
    <row r="75" spans="2:10" x14ac:dyDescent="0.35">
      <c r="B75" s="394"/>
      <c r="C75" s="394"/>
      <c r="D75" s="394"/>
      <c r="F75" s="277"/>
      <c r="G75" s="276"/>
      <c r="H75" s="475"/>
    </row>
    <row r="76" spans="2:10" x14ac:dyDescent="0.35">
      <c r="B76" s="394"/>
      <c r="C76" s="394"/>
      <c r="D76" s="394"/>
      <c r="F76" s="277"/>
      <c r="G76" s="276"/>
      <c r="H76" s="475"/>
    </row>
    <row r="77" spans="2:10" x14ac:dyDescent="0.35">
      <c r="B77" s="394"/>
      <c r="C77" s="394"/>
      <c r="D77" s="394"/>
      <c r="F77" s="277"/>
      <c r="G77" s="276"/>
      <c r="H77" s="475"/>
    </row>
    <row r="78" spans="2:10" x14ac:dyDescent="0.35">
      <c r="B78" s="394"/>
      <c r="C78" s="394"/>
      <c r="D78" s="394"/>
      <c r="F78" s="277"/>
      <c r="G78" s="276"/>
      <c r="H78" s="475"/>
    </row>
    <row r="79" spans="2:10" x14ac:dyDescent="0.35">
      <c r="B79" s="394"/>
      <c r="C79" s="394"/>
      <c r="D79" s="394"/>
      <c r="F79" s="277"/>
      <c r="G79" s="276"/>
      <c r="H79" s="475"/>
    </row>
    <row r="80" spans="2:10" x14ac:dyDescent="0.35">
      <c r="B80" s="394"/>
      <c r="C80" s="394"/>
      <c r="D80" s="394"/>
      <c r="F80" s="476"/>
      <c r="G80" s="477"/>
      <c r="H80" s="478"/>
    </row>
    <row r="81" spans="2:8" x14ac:dyDescent="0.35">
      <c r="B81" s="394"/>
      <c r="C81" s="394"/>
      <c r="D81" s="394"/>
      <c r="F81" s="22"/>
      <c r="G81" s="22"/>
      <c r="H81" s="22"/>
    </row>
    <row r="82" spans="2:8" ht="20" x14ac:dyDescent="0.4">
      <c r="B82" s="394"/>
      <c r="C82" s="394"/>
      <c r="D82" s="394"/>
      <c r="F82" s="15" t="s">
        <v>358</v>
      </c>
      <c r="G82" s="22"/>
      <c r="H82" s="22"/>
    </row>
    <row r="83" spans="2:8" x14ac:dyDescent="0.35">
      <c r="B83" s="394"/>
      <c r="C83" s="394"/>
      <c r="D83" s="394"/>
      <c r="F83" s="422" t="s">
        <v>2490</v>
      </c>
      <c r="G83" s="422"/>
      <c r="H83" s="422"/>
    </row>
    <row r="84" spans="2:8" x14ac:dyDescent="0.35">
      <c r="B84" s="394"/>
      <c r="C84" s="394"/>
      <c r="D84" s="394"/>
      <c r="F84" s="422"/>
      <c r="G84" s="422"/>
      <c r="H84" s="422"/>
    </row>
    <row r="85" spans="2:8" x14ac:dyDescent="0.35">
      <c r="B85" s="394"/>
      <c r="C85" s="394"/>
      <c r="D85" s="394"/>
      <c r="F85" s="422"/>
      <c r="G85" s="422"/>
      <c r="H85" s="422"/>
    </row>
    <row r="86" spans="2:8" x14ac:dyDescent="0.35">
      <c r="B86" s="394"/>
      <c r="C86" s="394"/>
      <c r="D86" s="394"/>
      <c r="F86" s="422"/>
      <c r="G86" s="422"/>
      <c r="H86" s="422"/>
    </row>
    <row r="87" spans="2:8" x14ac:dyDescent="0.35">
      <c r="B87" s="394"/>
      <c r="C87" s="394"/>
      <c r="D87" s="394"/>
      <c r="F87" s="422"/>
      <c r="G87" s="422"/>
      <c r="H87" s="422"/>
    </row>
    <row r="88" spans="2:8" x14ac:dyDescent="0.35">
      <c r="B88" s="394"/>
      <c r="C88" s="394"/>
      <c r="D88" s="394"/>
      <c r="F88" s="422"/>
      <c r="G88" s="422"/>
      <c r="H88" s="422"/>
    </row>
    <row r="89" spans="2:8" x14ac:dyDescent="0.35">
      <c r="B89" s="394"/>
      <c r="C89" s="394"/>
      <c r="D89" s="394"/>
      <c r="F89" s="422"/>
      <c r="G89" s="422"/>
      <c r="H89" s="422"/>
    </row>
    <row r="90" spans="2:8" x14ac:dyDescent="0.35">
      <c r="B90" s="394"/>
      <c r="C90" s="394"/>
      <c r="D90" s="394"/>
      <c r="F90" s="422"/>
      <c r="G90" s="422"/>
      <c r="H90" s="422"/>
    </row>
    <row r="91" spans="2:8" x14ac:dyDescent="0.35">
      <c r="B91" s="394"/>
      <c r="C91" s="394"/>
      <c r="D91" s="394"/>
      <c r="F91" s="422"/>
      <c r="G91" s="422"/>
      <c r="H91" s="422"/>
    </row>
    <row r="92" spans="2:8" x14ac:dyDescent="0.35">
      <c r="B92" s="394"/>
      <c r="C92" s="394"/>
      <c r="D92" s="394"/>
      <c r="F92" s="422"/>
      <c r="G92" s="422"/>
      <c r="H92" s="422"/>
    </row>
    <row r="93" spans="2:8" x14ac:dyDescent="0.35">
      <c r="B93" s="394"/>
      <c r="C93" s="394"/>
      <c r="D93" s="394"/>
      <c r="F93" s="422"/>
      <c r="G93" s="422"/>
      <c r="H93" s="422"/>
    </row>
    <row r="94" spans="2:8" x14ac:dyDescent="0.35">
      <c r="B94" s="394"/>
      <c r="C94" s="394"/>
      <c r="D94" s="394"/>
      <c r="F94" s="422"/>
      <c r="G94" s="422"/>
      <c r="H94" s="422"/>
    </row>
    <row r="95" spans="2:8" x14ac:dyDescent="0.35">
      <c r="B95" s="394"/>
      <c r="C95" s="394"/>
      <c r="D95" s="394"/>
      <c r="F95" s="422"/>
      <c r="G95" s="422"/>
      <c r="H95" s="422"/>
    </row>
    <row r="96" spans="2:8" x14ac:dyDescent="0.35">
      <c r="B96" s="394"/>
      <c r="C96" s="394"/>
      <c r="D96" s="394"/>
      <c r="F96" s="422"/>
      <c r="G96" s="422"/>
      <c r="H96" s="422"/>
    </row>
    <row r="97" spans="2:8" x14ac:dyDescent="0.35">
      <c r="B97" s="394"/>
      <c r="C97" s="394"/>
      <c r="D97" s="394"/>
      <c r="F97" s="422"/>
      <c r="G97" s="422"/>
      <c r="H97" s="422"/>
    </row>
    <row r="98" spans="2:8" x14ac:dyDescent="0.35">
      <c r="B98" s="394"/>
      <c r="C98" s="394"/>
      <c r="D98" s="394"/>
      <c r="F98" s="422"/>
      <c r="G98" s="422"/>
      <c r="H98" s="422"/>
    </row>
    <row r="99" spans="2:8" x14ac:dyDescent="0.35">
      <c r="B99" s="394"/>
      <c r="C99" s="394"/>
      <c r="D99" s="394"/>
      <c r="F99" s="1"/>
    </row>
    <row r="100" spans="2:8" x14ac:dyDescent="0.35">
      <c r="B100" s="394"/>
      <c r="C100" s="394"/>
      <c r="D100" s="394"/>
      <c r="F100" s="1"/>
    </row>
    <row r="101" spans="2:8" x14ac:dyDescent="0.35">
      <c r="B101" s="394"/>
      <c r="C101" s="394"/>
      <c r="D101" s="394"/>
      <c r="F101" s="1"/>
    </row>
    <row r="102" spans="2:8" x14ac:dyDescent="0.35">
      <c r="B102" s="394"/>
      <c r="C102" s="394"/>
      <c r="D102" s="394"/>
      <c r="F102" s="1"/>
    </row>
    <row r="103" spans="2:8" x14ac:dyDescent="0.35">
      <c r="B103" s="394"/>
      <c r="C103" s="394"/>
      <c r="D103" s="394"/>
      <c r="F103" s="1"/>
    </row>
    <row r="104" spans="2:8" x14ac:dyDescent="0.35">
      <c r="B104" s="394"/>
      <c r="C104" s="394"/>
      <c r="D104" s="394"/>
      <c r="F104" s="1"/>
    </row>
    <row r="105" spans="2:8" x14ac:dyDescent="0.35">
      <c r="B105" s="394"/>
      <c r="C105" s="394"/>
      <c r="D105" s="394"/>
      <c r="F105" s="1"/>
    </row>
    <row r="106" spans="2:8" x14ac:dyDescent="0.35">
      <c r="B106" s="394"/>
      <c r="C106" s="394"/>
      <c r="D106" s="394"/>
      <c r="F106" s="1"/>
    </row>
    <row r="107" spans="2:8" x14ac:dyDescent="0.35">
      <c r="B107" s="394"/>
      <c r="C107" s="394"/>
      <c r="D107" s="394"/>
      <c r="F107" s="1"/>
    </row>
    <row r="108" spans="2:8" x14ac:dyDescent="0.35">
      <c r="B108" s="394"/>
      <c r="C108" s="394"/>
      <c r="D108" s="394"/>
      <c r="F108" s="1"/>
    </row>
    <row r="109" spans="2:8" x14ac:dyDescent="0.35">
      <c r="B109" s="394"/>
      <c r="C109" s="394"/>
      <c r="D109" s="394"/>
      <c r="F109" s="1"/>
    </row>
    <row r="110" spans="2:8" x14ac:dyDescent="0.35">
      <c r="B110" s="394"/>
      <c r="C110" s="394"/>
      <c r="D110" s="394"/>
      <c r="F110" s="1"/>
    </row>
    <row r="111" spans="2:8" x14ac:dyDescent="0.35">
      <c r="B111" s="394"/>
      <c r="C111" s="394"/>
      <c r="D111" s="394"/>
      <c r="F111" s="1"/>
    </row>
    <row r="112" spans="2:8" x14ac:dyDescent="0.35">
      <c r="B112" s="394"/>
      <c r="C112" s="394"/>
      <c r="D112" s="394"/>
      <c r="F112" s="1"/>
    </row>
    <row r="113" spans="2:6" x14ac:dyDescent="0.35">
      <c r="B113" s="394"/>
      <c r="C113" s="394"/>
      <c r="D113" s="394"/>
      <c r="F113" s="1"/>
    </row>
    <row r="114" spans="2:6" x14ac:dyDescent="0.35">
      <c r="B114" s="394"/>
      <c r="C114" s="394"/>
      <c r="D114" s="394"/>
      <c r="F114" s="1"/>
    </row>
    <row r="115" spans="2:6" x14ac:dyDescent="0.35">
      <c r="B115" s="394"/>
      <c r="C115" s="394"/>
      <c r="D115" s="394"/>
      <c r="F115" s="1"/>
    </row>
    <row r="116" spans="2:6" x14ac:dyDescent="0.35">
      <c r="B116" s="394"/>
      <c r="C116" s="394"/>
      <c r="D116" s="394"/>
      <c r="F116" s="1"/>
    </row>
    <row r="117" spans="2:6" x14ac:dyDescent="0.35">
      <c r="B117" s="394"/>
      <c r="C117" s="394"/>
      <c r="D117" s="394"/>
      <c r="F117" s="1"/>
    </row>
    <row r="118" spans="2:6" x14ac:dyDescent="0.35">
      <c r="B118" s="394"/>
      <c r="C118" s="394"/>
      <c r="D118" s="394"/>
      <c r="F118" s="1"/>
    </row>
    <row r="119" spans="2:6" x14ac:dyDescent="0.35">
      <c r="B119" s="394"/>
      <c r="C119" s="394"/>
      <c r="D119" s="394"/>
      <c r="F119" s="1"/>
    </row>
    <row r="120" spans="2:6" x14ac:dyDescent="0.35">
      <c r="B120" s="394"/>
      <c r="C120" s="394"/>
      <c r="D120" s="394"/>
      <c r="F120" s="1"/>
    </row>
    <row r="121" spans="2:6" x14ac:dyDescent="0.35">
      <c r="B121" s="394"/>
      <c r="C121" s="394"/>
      <c r="D121" s="394"/>
      <c r="F121" s="1"/>
    </row>
    <row r="122" spans="2:6" x14ac:dyDescent="0.35">
      <c r="B122" s="394"/>
      <c r="C122" s="394"/>
      <c r="D122" s="394"/>
      <c r="F122" s="1"/>
    </row>
    <row r="123" spans="2:6" x14ac:dyDescent="0.35">
      <c r="B123" s="394"/>
      <c r="C123" s="394"/>
      <c r="D123" s="394"/>
      <c r="F123" s="1"/>
    </row>
    <row r="124" spans="2:6" x14ac:dyDescent="0.35">
      <c r="B124" s="394"/>
      <c r="C124" s="394"/>
      <c r="D124" s="394"/>
      <c r="F124" s="1"/>
    </row>
    <row r="125" spans="2:6" x14ac:dyDescent="0.35">
      <c r="B125" s="21"/>
      <c r="C125" s="21"/>
      <c r="D125" s="21"/>
      <c r="F125" s="1"/>
    </row>
    <row r="126" spans="2:6" ht="30" customHeight="1" x14ac:dyDescent="0.35">
      <c r="B126" s="479" t="s">
        <v>2491</v>
      </c>
      <c r="C126" s="479"/>
      <c r="D126" s="479"/>
      <c r="F126" s="1"/>
    </row>
    <row r="127" spans="2:6" x14ac:dyDescent="0.35">
      <c r="B127" s="479"/>
      <c r="C127" s="479"/>
      <c r="D127" s="479"/>
      <c r="F127" s="1"/>
    </row>
    <row r="128" spans="2:6" ht="30" customHeight="1" x14ac:dyDescent="0.35">
      <c r="B128" s="479"/>
      <c r="C128" s="479"/>
      <c r="D128" s="479"/>
      <c r="F128" s="1"/>
    </row>
    <row r="129" spans="2:6" x14ac:dyDescent="0.35">
      <c r="B129" s="479"/>
      <c r="C129" s="479"/>
      <c r="D129" s="479"/>
      <c r="F129" s="1"/>
    </row>
    <row r="130" spans="2:6" x14ac:dyDescent="0.35">
      <c r="B130" s="479"/>
      <c r="C130" s="479"/>
      <c r="D130" s="479"/>
      <c r="F130" s="1"/>
    </row>
    <row r="131" spans="2:6" x14ac:dyDescent="0.35">
      <c r="B131" s="479"/>
      <c r="C131" s="479"/>
      <c r="D131" s="479"/>
      <c r="F131" s="1"/>
    </row>
    <row r="132" spans="2:6" ht="60" customHeight="1" x14ac:dyDescent="0.35">
      <c r="B132" s="479"/>
      <c r="C132" s="479"/>
      <c r="D132" s="479"/>
      <c r="F132" s="1"/>
    </row>
    <row r="133" spans="2:6" x14ac:dyDescent="0.35">
      <c r="B133" s="479"/>
      <c r="C133" s="479"/>
      <c r="D133" s="479"/>
      <c r="F133" s="1"/>
    </row>
    <row r="134" spans="2:6" ht="45" customHeight="1" x14ac:dyDescent="0.35">
      <c r="B134" s="479"/>
      <c r="C134" s="479"/>
      <c r="D134" s="479"/>
      <c r="F134" s="1"/>
    </row>
    <row r="135" spans="2:6" ht="30" customHeight="1" x14ac:dyDescent="0.35">
      <c r="B135" s="479"/>
      <c r="C135" s="479"/>
      <c r="D135" s="479"/>
      <c r="F135" s="1"/>
    </row>
    <row r="136" spans="2:6" ht="30" customHeight="1" x14ac:dyDescent="0.35">
      <c r="B136" s="479"/>
      <c r="C136" s="479"/>
      <c r="D136" s="479"/>
      <c r="F136" s="1"/>
    </row>
    <row r="137" spans="2:6" ht="30" customHeight="1" x14ac:dyDescent="0.35">
      <c r="B137" s="21"/>
      <c r="C137" s="21"/>
      <c r="D137" s="21"/>
      <c r="F137" s="1"/>
    </row>
    <row r="138" spans="2:6" x14ac:dyDescent="0.35">
      <c r="B138" s="21"/>
      <c r="C138" s="21"/>
      <c r="D138" s="21"/>
      <c r="F138" s="1"/>
    </row>
    <row r="139" spans="2:6" x14ac:dyDescent="0.35">
      <c r="B139" s="21"/>
      <c r="C139" s="21"/>
      <c r="D139" s="21"/>
      <c r="F139" s="1"/>
    </row>
    <row r="140" spans="2:6" ht="30" customHeight="1" x14ac:dyDescent="0.35">
      <c r="B140" s="21"/>
      <c r="C140" s="21"/>
      <c r="D140" s="21"/>
      <c r="F140" s="1"/>
    </row>
    <row r="141" spans="2:6" x14ac:dyDescent="0.35">
      <c r="B141" s="21"/>
      <c r="C141" s="21"/>
      <c r="D141" s="21"/>
      <c r="F141" s="1"/>
    </row>
    <row r="142" spans="2:6" ht="30" customHeight="1" x14ac:dyDescent="0.35">
      <c r="B142" s="21"/>
      <c r="C142" s="21"/>
      <c r="D142" s="21"/>
      <c r="F142" s="1"/>
    </row>
    <row r="143" spans="2:6" x14ac:dyDescent="0.35">
      <c r="B143" s="21"/>
      <c r="C143" s="21"/>
      <c r="D143" s="21"/>
      <c r="F143" s="1"/>
    </row>
    <row r="144" spans="2:6" x14ac:dyDescent="0.35">
      <c r="B144" s="21"/>
      <c r="C144" s="21"/>
      <c r="D144" s="21"/>
      <c r="F144" s="1"/>
    </row>
    <row r="145" spans="2:6" x14ac:dyDescent="0.35">
      <c r="B145" s="21"/>
      <c r="C145" s="21"/>
      <c r="D145" s="21"/>
      <c r="F145" s="1"/>
    </row>
    <row r="146" spans="2:6" x14ac:dyDescent="0.35">
      <c r="B146" s="21"/>
      <c r="C146" s="21"/>
      <c r="D146" s="21"/>
      <c r="F146" s="1"/>
    </row>
    <row r="147" spans="2:6" x14ac:dyDescent="0.35">
      <c r="B147" s="21"/>
      <c r="C147" s="21"/>
      <c r="D147" s="21"/>
      <c r="F147" s="1"/>
    </row>
    <row r="148" spans="2:6" x14ac:dyDescent="0.35">
      <c r="B148" s="21"/>
      <c r="C148" s="21"/>
      <c r="D148" s="21"/>
      <c r="F148" s="1"/>
    </row>
    <row r="149" spans="2:6" x14ac:dyDescent="0.35">
      <c r="B149" s="21"/>
      <c r="C149" s="21"/>
      <c r="D149" s="21"/>
      <c r="F149" s="1"/>
    </row>
    <row r="150" spans="2:6" x14ac:dyDescent="0.35">
      <c r="B150" s="21"/>
      <c r="C150" s="21"/>
      <c r="D150" s="21"/>
      <c r="F150" s="1"/>
    </row>
    <row r="151" spans="2:6" x14ac:dyDescent="0.35">
      <c r="B151" s="21"/>
      <c r="C151" s="21"/>
      <c r="D151" s="21"/>
      <c r="F151" s="1"/>
    </row>
    <row r="152" spans="2:6" x14ac:dyDescent="0.35">
      <c r="B152" s="21"/>
      <c r="C152" s="21"/>
      <c r="D152" s="21"/>
      <c r="F152" s="1"/>
    </row>
    <row r="153" spans="2:6" x14ac:dyDescent="0.35">
      <c r="B153" s="21"/>
      <c r="C153" s="21"/>
      <c r="D153" s="21"/>
      <c r="F153" s="1"/>
    </row>
    <row r="154" spans="2:6" x14ac:dyDescent="0.35">
      <c r="B154" s="21"/>
      <c r="C154" s="21"/>
      <c r="D154" s="21"/>
      <c r="F154" s="1"/>
    </row>
    <row r="155" spans="2:6" x14ac:dyDescent="0.35">
      <c r="B155" s="21"/>
      <c r="C155" s="21"/>
      <c r="D155" s="21"/>
      <c r="F155" s="1"/>
    </row>
    <row r="156" spans="2:6" x14ac:dyDescent="0.35">
      <c r="B156" s="21"/>
      <c r="C156" s="21"/>
      <c r="D156" s="21"/>
      <c r="F156" s="1"/>
    </row>
    <row r="157" spans="2:6" x14ac:dyDescent="0.35">
      <c r="B157" s="21"/>
      <c r="C157" s="21"/>
      <c r="D157" s="21"/>
      <c r="F157" s="1"/>
    </row>
    <row r="158" spans="2:6" x14ac:dyDescent="0.35">
      <c r="B158" s="21"/>
      <c r="C158" s="21"/>
      <c r="D158" s="21"/>
      <c r="F158" s="1"/>
    </row>
    <row r="159" spans="2:6" x14ac:dyDescent="0.35">
      <c r="B159" s="21"/>
      <c r="C159" s="21"/>
      <c r="D159" s="21"/>
      <c r="F159" s="1"/>
    </row>
    <row r="160" spans="2:6" x14ac:dyDescent="0.35">
      <c r="B160" s="21"/>
      <c r="C160" s="21"/>
      <c r="D160" s="21"/>
      <c r="F160" s="1"/>
    </row>
    <row r="161" spans="2:6" x14ac:dyDescent="0.35">
      <c r="B161" s="21"/>
      <c r="C161" s="21"/>
      <c r="D161" s="21"/>
      <c r="F161" s="1"/>
    </row>
    <row r="162" spans="2:6" x14ac:dyDescent="0.35">
      <c r="B162" s="21"/>
      <c r="C162" s="21"/>
      <c r="D162" s="21"/>
      <c r="F162" s="1"/>
    </row>
    <row r="163" spans="2:6" x14ac:dyDescent="0.35">
      <c r="B163" s="21"/>
      <c r="C163" s="21"/>
      <c r="D163" s="21"/>
      <c r="F163" s="1"/>
    </row>
    <row r="164" spans="2:6" x14ac:dyDescent="0.35">
      <c r="B164" s="21"/>
      <c r="C164" s="21"/>
      <c r="D164" s="21"/>
      <c r="F164" s="1"/>
    </row>
    <row r="165" spans="2:6" x14ac:dyDescent="0.35">
      <c r="B165" s="21"/>
      <c r="C165" s="21"/>
      <c r="D165" s="21"/>
      <c r="F165" s="1"/>
    </row>
    <row r="166" spans="2:6" x14ac:dyDescent="0.35">
      <c r="B166" s="21"/>
      <c r="C166" s="21"/>
      <c r="D166" s="21"/>
      <c r="F166" s="1"/>
    </row>
    <row r="167" spans="2:6" x14ac:dyDescent="0.35">
      <c r="B167" s="21"/>
      <c r="C167" s="21"/>
      <c r="D167" s="21"/>
      <c r="F167" s="1"/>
    </row>
    <row r="168" spans="2:6" x14ac:dyDescent="0.35">
      <c r="B168" s="21"/>
      <c r="C168" s="21"/>
      <c r="D168" s="21"/>
      <c r="F168" s="1"/>
    </row>
    <row r="169" spans="2:6" x14ac:dyDescent="0.35">
      <c r="B169" s="21"/>
      <c r="C169" s="21"/>
      <c r="D169" s="21"/>
      <c r="F169" s="1"/>
    </row>
    <row r="170" spans="2:6" x14ac:dyDescent="0.35">
      <c r="B170" s="21"/>
      <c r="C170" s="21"/>
      <c r="D170" s="21"/>
      <c r="F170" s="1"/>
    </row>
    <row r="171" spans="2:6" x14ac:dyDescent="0.35">
      <c r="B171" s="21"/>
      <c r="C171" s="21"/>
      <c r="D171" s="21"/>
      <c r="F171" s="1"/>
    </row>
    <row r="172" spans="2:6" x14ac:dyDescent="0.35">
      <c r="B172" s="21"/>
      <c r="C172" s="21"/>
      <c r="D172" s="21"/>
      <c r="F172" s="1"/>
    </row>
    <row r="173" spans="2:6" x14ac:dyDescent="0.35">
      <c r="B173" s="21"/>
      <c r="C173" s="21"/>
      <c r="D173" s="21"/>
      <c r="F173" s="1"/>
    </row>
    <row r="174" spans="2:6" x14ac:dyDescent="0.35">
      <c r="B174" s="21"/>
      <c r="C174" s="21"/>
      <c r="D174" s="21"/>
      <c r="F174" s="1"/>
    </row>
    <row r="175" spans="2:6" x14ac:dyDescent="0.35">
      <c r="B175" s="21"/>
      <c r="C175" s="21"/>
      <c r="D175" s="21"/>
      <c r="F175" s="1"/>
    </row>
    <row r="176" spans="2:6" x14ac:dyDescent="0.35">
      <c r="B176" s="21"/>
      <c r="C176" s="21"/>
      <c r="D176" s="21"/>
      <c r="F176" s="1"/>
    </row>
    <row r="177" spans="2:6" x14ac:dyDescent="0.35">
      <c r="B177" s="21"/>
      <c r="C177" s="21"/>
      <c r="D177" s="21"/>
      <c r="F177" s="1"/>
    </row>
    <row r="178" spans="2:6" x14ac:dyDescent="0.35">
      <c r="B178" s="21"/>
      <c r="C178" s="21"/>
      <c r="D178" s="21"/>
      <c r="F178" s="1"/>
    </row>
    <row r="179" spans="2:6" x14ac:dyDescent="0.35">
      <c r="B179" s="21"/>
      <c r="C179" s="21"/>
      <c r="D179" s="21"/>
      <c r="F179" s="1"/>
    </row>
    <row r="180" spans="2:6" x14ac:dyDescent="0.35">
      <c r="B180" s="21"/>
      <c r="C180" s="21"/>
      <c r="D180" s="21"/>
      <c r="F180" s="1"/>
    </row>
    <row r="181" spans="2:6" x14ac:dyDescent="0.35">
      <c r="B181" s="21"/>
      <c r="C181" s="21"/>
      <c r="D181" s="21"/>
      <c r="F181" s="1"/>
    </row>
    <row r="182" spans="2:6" x14ac:dyDescent="0.35">
      <c r="B182" s="21"/>
      <c r="C182" s="21"/>
      <c r="D182" s="21"/>
      <c r="F182" s="1"/>
    </row>
    <row r="183" spans="2:6" x14ac:dyDescent="0.35">
      <c r="B183" s="21"/>
      <c r="C183" s="21"/>
      <c r="D183" s="21"/>
      <c r="F183" s="1"/>
    </row>
    <row r="184" spans="2:6" x14ac:dyDescent="0.35">
      <c r="B184" s="21"/>
      <c r="C184" s="21"/>
      <c r="D184" s="21"/>
      <c r="F184" s="1"/>
    </row>
    <row r="185" spans="2:6" x14ac:dyDescent="0.35">
      <c r="B185" s="21"/>
      <c r="C185" s="21"/>
      <c r="D185" s="21"/>
      <c r="F185" s="1"/>
    </row>
    <row r="186" spans="2:6" x14ac:dyDescent="0.35">
      <c r="B186" s="21"/>
      <c r="C186" s="21"/>
      <c r="D186" s="21"/>
      <c r="F186" s="1"/>
    </row>
    <row r="187" spans="2:6" x14ac:dyDescent="0.35">
      <c r="B187" s="21"/>
      <c r="C187" s="21"/>
      <c r="D187" s="21"/>
      <c r="F187" s="1"/>
    </row>
    <row r="188" spans="2:6" x14ac:dyDescent="0.35">
      <c r="B188" s="21"/>
      <c r="C188" s="21"/>
      <c r="D188" s="21"/>
      <c r="F188" s="1"/>
    </row>
    <row r="189" spans="2:6" x14ac:dyDescent="0.35">
      <c r="B189" s="21"/>
      <c r="C189" s="21"/>
      <c r="D189" s="21"/>
      <c r="F189" s="1"/>
    </row>
    <row r="190" spans="2:6" x14ac:dyDescent="0.35">
      <c r="B190" s="21"/>
      <c r="C190" s="21"/>
      <c r="D190" s="21"/>
      <c r="F190" s="1"/>
    </row>
    <row r="191" spans="2:6" x14ac:dyDescent="0.35">
      <c r="B191" s="21"/>
      <c r="C191" s="21"/>
      <c r="D191" s="21"/>
      <c r="F191" s="1"/>
    </row>
    <row r="192" spans="2:6" x14ac:dyDescent="0.35">
      <c r="B192" s="21"/>
      <c r="C192" s="21"/>
      <c r="D192" s="21"/>
      <c r="F192" s="1"/>
    </row>
    <row r="193" spans="2:6" x14ac:dyDescent="0.35">
      <c r="B193" s="21"/>
      <c r="C193" s="21"/>
      <c r="D193" s="21"/>
      <c r="F193" s="1"/>
    </row>
    <row r="194" spans="2:6" x14ac:dyDescent="0.35">
      <c r="B194" s="21"/>
      <c r="C194" s="21"/>
      <c r="D194" s="21"/>
      <c r="F194" s="1"/>
    </row>
    <row r="195" spans="2:6" x14ac:dyDescent="0.35">
      <c r="B195" s="21"/>
      <c r="C195" s="21"/>
      <c r="D195" s="21"/>
      <c r="F195" s="1"/>
    </row>
    <row r="196" spans="2:6" x14ac:dyDescent="0.35">
      <c r="B196" s="21"/>
      <c r="C196" s="21"/>
      <c r="D196" s="21"/>
      <c r="F196" s="1"/>
    </row>
    <row r="197" spans="2:6" x14ac:dyDescent="0.35">
      <c r="B197" s="21"/>
      <c r="C197" s="21"/>
      <c r="D197" s="21"/>
      <c r="F197" s="1"/>
    </row>
    <row r="198" spans="2:6" x14ac:dyDescent="0.35">
      <c r="B198" s="21"/>
      <c r="C198" s="21"/>
      <c r="D198" s="21"/>
      <c r="F198" s="1"/>
    </row>
    <row r="199" spans="2:6" x14ac:dyDescent="0.35">
      <c r="B199" s="21"/>
      <c r="C199" s="21"/>
      <c r="D199" s="21"/>
      <c r="F199" s="1"/>
    </row>
    <row r="200" spans="2:6" x14ac:dyDescent="0.35">
      <c r="B200" s="21"/>
      <c r="C200" s="21"/>
      <c r="D200" s="21"/>
      <c r="F200" s="1"/>
    </row>
    <row r="201" spans="2:6" x14ac:dyDescent="0.35">
      <c r="B201" s="21"/>
      <c r="C201" s="21"/>
      <c r="D201" s="21"/>
      <c r="F201" s="1"/>
    </row>
    <row r="202" spans="2:6" x14ac:dyDescent="0.35">
      <c r="B202" s="21"/>
      <c r="C202" s="21"/>
      <c r="D202" s="21"/>
      <c r="F202" s="1"/>
    </row>
    <row r="203" spans="2:6" x14ac:dyDescent="0.35">
      <c r="B203" s="21"/>
      <c r="C203" s="21"/>
      <c r="D203" s="21"/>
      <c r="F203" s="1"/>
    </row>
    <row r="204" spans="2:6" x14ac:dyDescent="0.35">
      <c r="B204" s="21"/>
      <c r="C204" s="21"/>
      <c r="D204" s="21"/>
      <c r="F204" s="1"/>
    </row>
    <row r="205" spans="2:6" x14ac:dyDescent="0.35">
      <c r="B205" s="21"/>
      <c r="C205" s="21"/>
      <c r="D205" s="21"/>
      <c r="F205" s="1"/>
    </row>
    <row r="206" spans="2:6" x14ac:dyDescent="0.35">
      <c r="B206" s="21"/>
      <c r="C206" s="21"/>
      <c r="D206" s="21"/>
      <c r="F206" s="1"/>
    </row>
    <row r="207" spans="2:6" x14ac:dyDescent="0.35">
      <c r="B207" s="21"/>
      <c r="C207" s="21"/>
      <c r="D207" s="21"/>
      <c r="F207" s="1"/>
    </row>
    <row r="208" spans="2:6" x14ac:dyDescent="0.35">
      <c r="B208" s="21"/>
      <c r="C208" s="21"/>
      <c r="D208" s="21"/>
      <c r="F208" s="1"/>
    </row>
    <row r="209" spans="2:6" x14ac:dyDescent="0.35">
      <c r="B209" s="21"/>
      <c r="C209" s="21"/>
      <c r="D209" s="21"/>
      <c r="F209" s="1"/>
    </row>
    <row r="210" spans="2:6" x14ac:dyDescent="0.35">
      <c r="B210" s="21"/>
      <c r="C210" s="21"/>
      <c r="D210" s="21"/>
      <c r="F210" s="1"/>
    </row>
    <row r="211" spans="2:6" x14ac:dyDescent="0.35">
      <c r="B211" s="21"/>
      <c r="C211" s="21"/>
      <c r="D211" s="21"/>
      <c r="F211" s="1"/>
    </row>
    <row r="212" spans="2:6" x14ac:dyDescent="0.35">
      <c r="B212" s="21"/>
      <c r="C212" s="21"/>
      <c r="D212" s="21"/>
      <c r="F212" s="1"/>
    </row>
    <row r="213" spans="2:6" x14ac:dyDescent="0.35">
      <c r="B213" s="21"/>
      <c r="C213" s="21"/>
      <c r="D213" s="21"/>
      <c r="F213" s="1"/>
    </row>
    <row r="214" spans="2:6" x14ac:dyDescent="0.35">
      <c r="B214" s="21"/>
      <c r="C214" s="21"/>
      <c r="D214" s="21"/>
      <c r="F214" s="1"/>
    </row>
    <row r="215" spans="2:6" x14ac:dyDescent="0.35">
      <c r="B215" s="21"/>
      <c r="C215" s="21"/>
      <c r="D215" s="21"/>
      <c r="F215" s="1"/>
    </row>
    <row r="216" spans="2:6" x14ac:dyDescent="0.35">
      <c r="B216" s="21"/>
      <c r="C216" s="21"/>
      <c r="D216" s="21"/>
      <c r="F216" s="1"/>
    </row>
    <row r="217" spans="2:6" x14ac:dyDescent="0.35">
      <c r="B217" s="21"/>
      <c r="C217" s="21"/>
      <c r="D217" s="21"/>
      <c r="F217" s="1"/>
    </row>
    <row r="218" spans="2:6" x14ac:dyDescent="0.35">
      <c r="B218" s="21"/>
      <c r="C218" s="21"/>
      <c r="D218" s="21"/>
      <c r="F218" s="1"/>
    </row>
    <row r="219" spans="2:6" x14ac:dyDescent="0.35">
      <c r="B219" s="21"/>
      <c r="C219" s="21"/>
      <c r="D219" s="21"/>
      <c r="F219" s="1"/>
    </row>
    <row r="220" spans="2:6" x14ac:dyDescent="0.35">
      <c r="B220" s="21"/>
      <c r="C220" s="21"/>
      <c r="D220" s="21"/>
      <c r="F220" s="1"/>
    </row>
    <row r="221" spans="2:6" x14ac:dyDescent="0.35">
      <c r="B221" s="21"/>
      <c r="C221" s="21"/>
      <c r="D221" s="21"/>
      <c r="F221" s="1"/>
    </row>
    <row r="222" spans="2:6" x14ac:dyDescent="0.35">
      <c r="B222" s="21"/>
      <c r="C222" s="21"/>
      <c r="D222" s="21"/>
      <c r="F222" s="1"/>
    </row>
    <row r="223" spans="2:6" x14ac:dyDescent="0.35">
      <c r="B223" s="21"/>
      <c r="C223" s="21"/>
      <c r="D223" s="21"/>
      <c r="F223" s="1"/>
    </row>
    <row r="224" spans="2:6" x14ac:dyDescent="0.35">
      <c r="B224" s="21"/>
      <c r="C224" s="21"/>
      <c r="D224" s="21"/>
      <c r="F224" s="1"/>
    </row>
    <row r="225" spans="2:6" x14ac:dyDescent="0.35">
      <c r="B225" s="21"/>
      <c r="C225" s="21"/>
      <c r="D225" s="21"/>
      <c r="F225" s="1"/>
    </row>
    <row r="226" spans="2:6" x14ac:dyDescent="0.35">
      <c r="B226" s="21"/>
      <c r="C226" s="21"/>
      <c r="D226" s="21"/>
      <c r="F226" s="1"/>
    </row>
    <row r="227" spans="2:6" x14ac:dyDescent="0.35">
      <c r="B227" s="21"/>
      <c r="C227" s="21"/>
      <c r="D227" s="21"/>
      <c r="F227" s="1"/>
    </row>
    <row r="228" spans="2:6" x14ac:dyDescent="0.35">
      <c r="B228" s="21"/>
      <c r="C228" s="21"/>
      <c r="D228" s="21"/>
      <c r="F228" s="1"/>
    </row>
    <row r="229" spans="2:6" x14ac:dyDescent="0.35">
      <c r="B229" s="21"/>
      <c r="C229" s="21"/>
      <c r="D229" s="21"/>
      <c r="F229" s="1"/>
    </row>
    <row r="230" spans="2:6" x14ac:dyDescent="0.35">
      <c r="B230" s="21"/>
      <c r="C230" s="21"/>
      <c r="D230" s="21"/>
      <c r="F230" s="1"/>
    </row>
    <row r="231" spans="2:6" x14ac:dyDescent="0.35">
      <c r="B231" s="21"/>
      <c r="C231" s="21"/>
      <c r="D231" s="21"/>
      <c r="F231" s="1"/>
    </row>
    <row r="232" spans="2:6" x14ac:dyDescent="0.35">
      <c r="B232" s="21"/>
      <c r="C232" s="21"/>
      <c r="D232" s="21"/>
      <c r="F232" s="1"/>
    </row>
    <row r="233" spans="2:6" x14ac:dyDescent="0.35">
      <c r="B233" s="21"/>
      <c r="C233" s="21"/>
      <c r="D233" s="21"/>
      <c r="F233" s="1"/>
    </row>
    <row r="234" spans="2:6" x14ac:dyDescent="0.35">
      <c r="B234" s="21"/>
      <c r="C234" s="21"/>
      <c r="D234" s="21"/>
      <c r="F234" s="1"/>
    </row>
    <row r="235" spans="2:6" x14ac:dyDescent="0.35">
      <c r="B235" s="21"/>
      <c r="C235" s="21"/>
      <c r="D235" s="21"/>
      <c r="F235" s="1"/>
    </row>
    <row r="236" spans="2:6" x14ac:dyDescent="0.35">
      <c r="B236" s="21"/>
      <c r="C236" s="21"/>
      <c r="D236" s="21"/>
      <c r="F236" s="1"/>
    </row>
    <row r="237" spans="2:6" x14ac:dyDescent="0.35">
      <c r="B237" s="21"/>
      <c r="C237" s="21"/>
      <c r="D237" s="21"/>
      <c r="F237" s="1"/>
    </row>
    <row r="238" spans="2:6" x14ac:dyDescent="0.35">
      <c r="B238" s="21"/>
      <c r="C238" s="21"/>
      <c r="D238" s="21"/>
      <c r="F238" s="1"/>
    </row>
    <row r="239" spans="2:6" x14ac:dyDescent="0.35">
      <c r="B239" s="21"/>
      <c r="C239" s="21"/>
      <c r="D239" s="21"/>
      <c r="F239" s="1"/>
    </row>
    <row r="240" spans="2:6" x14ac:dyDescent="0.35">
      <c r="B240" s="21"/>
      <c r="C240" s="21"/>
      <c r="D240" s="21"/>
      <c r="F240" s="1"/>
    </row>
    <row r="241" spans="2:6" x14ac:dyDescent="0.35">
      <c r="B241" s="21"/>
      <c r="C241" s="21"/>
      <c r="D241" s="21"/>
      <c r="F241" s="1"/>
    </row>
    <row r="242" spans="2:6" x14ac:dyDescent="0.35">
      <c r="B242" s="21"/>
      <c r="C242" s="21"/>
      <c r="D242" s="21"/>
      <c r="F242" s="1"/>
    </row>
    <row r="243" spans="2:6" x14ac:dyDescent="0.35">
      <c r="B243" s="21"/>
      <c r="C243" s="21"/>
      <c r="D243" s="21"/>
      <c r="F243" s="1"/>
    </row>
    <row r="244" spans="2:6" x14ac:dyDescent="0.35">
      <c r="B244" s="21"/>
      <c r="C244" s="21"/>
      <c r="D244" s="21"/>
      <c r="F244" s="1"/>
    </row>
    <row r="245" spans="2:6" x14ac:dyDescent="0.35">
      <c r="B245" s="21"/>
      <c r="C245" s="21"/>
      <c r="D245" s="21"/>
      <c r="F245" s="1"/>
    </row>
    <row r="246" spans="2:6" x14ac:dyDescent="0.35">
      <c r="B246" s="21"/>
      <c r="C246" s="21"/>
      <c r="D246" s="21"/>
      <c r="F246" s="1"/>
    </row>
    <row r="247" spans="2:6" x14ac:dyDescent="0.35">
      <c r="B247" s="21"/>
      <c r="C247" s="21"/>
      <c r="D247" s="21"/>
      <c r="F247" s="1"/>
    </row>
    <row r="248" spans="2:6" x14ac:dyDescent="0.35">
      <c r="B248" s="21"/>
      <c r="C248" s="21"/>
      <c r="D248" s="21"/>
      <c r="F248" s="1"/>
    </row>
    <row r="249" spans="2:6" x14ac:dyDescent="0.35">
      <c r="B249" s="21"/>
      <c r="C249" s="21"/>
      <c r="D249" s="21"/>
      <c r="F249" s="1"/>
    </row>
    <row r="250" spans="2:6" x14ac:dyDescent="0.35">
      <c r="B250" s="21"/>
      <c r="C250" s="21"/>
      <c r="D250" s="21"/>
      <c r="F250" s="1"/>
    </row>
    <row r="251" spans="2:6" x14ac:dyDescent="0.35">
      <c r="B251" s="21"/>
      <c r="C251" s="21"/>
      <c r="D251" s="21"/>
      <c r="F251" s="1"/>
    </row>
    <row r="252" spans="2:6" x14ac:dyDescent="0.35">
      <c r="B252" s="21"/>
      <c r="C252" s="21"/>
      <c r="D252" s="21"/>
      <c r="F252" s="1"/>
    </row>
    <row r="253" spans="2:6" x14ac:dyDescent="0.35">
      <c r="B253" s="21"/>
      <c r="C253" s="21"/>
      <c r="D253" s="21"/>
      <c r="F253" s="1"/>
    </row>
    <row r="254" spans="2:6" x14ac:dyDescent="0.35">
      <c r="B254" s="21"/>
      <c r="C254" s="21"/>
      <c r="D254" s="21"/>
      <c r="F254" s="1"/>
    </row>
    <row r="255" spans="2:6" x14ac:dyDescent="0.35">
      <c r="B255" s="21"/>
      <c r="C255" s="21"/>
      <c r="D255" s="21"/>
      <c r="F255" s="1"/>
    </row>
    <row r="256" spans="2:6" x14ac:dyDescent="0.35">
      <c r="B256" s="21"/>
      <c r="C256" s="21"/>
      <c r="D256" s="21"/>
      <c r="F256" s="1"/>
    </row>
    <row r="257" spans="2:6" x14ac:dyDescent="0.35">
      <c r="B257" s="21"/>
      <c r="C257" s="21"/>
      <c r="D257" s="21"/>
      <c r="F257" s="1"/>
    </row>
    <row r="258" spans="2:6" x14ac:dyDescent="0.35">
      <c r="B258" s="21"/>
      <c r="C258" s="21"/>
      <c r="D258" s="21"/>
      <c r="F258" s="1"/>
    </row>
    <row r="259" spans="2:6" x14ac:dyDescent="0.35">
      <c r="B259" s="21"/>
      <c r="C259" s="21"/>
      <c r="D259" s="21"/>
      <c r="F259" s="1"/>
    </row>
    <row r="260" spans="2:6" x14ac:dyDescent="0.35">
      <c r="B260" s="21"/>
      <c r="C260" s="21"/>
      <c r="D260" s="21"/>
      <c r="F260" s="1"/>
    </row>
    <row r="261" spans="2:6" x14ac:dyDescent="0.35">
      <c r="B261" s="21"/>
      <c r="C261" s="21"/>
      <c r="D261" s="21"/>
      <c r="F261" s="1"/>
    </row>
    <row r="262" spans="2:6" x14ac:dyDescent="0.35">
      <c r="B262" s="21"/>
      <c r="C262" s="21"/>
      <c r="D262" s="21"/>
      <c r="F262" s="1"/>
    </row>
    <row r="263" spans="2:6" x14ac:dyDescent="0.35">
      <c r="B263" s="21"/>
      <c r="C263" s="21"/>
      <c r="D263" s="21"/>
      <c r="F263" s="1"/>
    </row>
    <row r="264" spans="2:6" x14ac:dyDescent="0.35">
      <c r="B264" s="21"/>
      <c r="C264" s="21"/>
      <c r="D264" s="21"/>
      <c r="F264" s="1"/>
    </row>
    <row r="265" spans="2:6" x14ac:dyDescent="0.35">
      <c r="B265" s="21"/>
      <c r="C265" s="21"/>
      <c r="D265" s="21"/>
      <c r="F265" s="1"/>
    </row>
    <row r="266" spans="2:6" x14ac:dyDescent="0.35">
      <c r="B266" s="21"/>
      <c r="C266" s="21"/>
      <c r="D266" s="21"/>
      <c r="F266" s="1"/>
    </row>
    <row r="267" spans="2:6" x14ac:dyDescent="0.35">
      <c r="B267" s="21"/>
      <c r="C267" s="21"/>
      <c r="D267" s="21"/>
      <c r="F267" s="1"/>
    </row>
    <row r="268" spans="2:6" x14ac:dyDescent="0.35">
      <c r="B268" s="21"/>
      <c r="C268" s="21"/>
      <c r="D268" s="21"/>
      <c r="F268" s="1"/>
    </row>
    <row r="269" spans="2:6" x14ac:dyDescent="0.35">
      <c r="B269" s="21"/>
      <c r="C269" s="21"/>
      <c r="D269" s="21"/>
      <c r="F269" s="1"/>
    </row>
    <row r="270" spans="2:6" x14ac:dyDescent="0.35">
      <c r="B270" s="21"/>
      <c r="C270" s="21"/>
      <c r="D270" s="21"/>
      <c r="F270" s="1"/>
    </row>
    <row r="271" spans="2:6" x14ac:dyDescent="0.35">
      <c r="B271" s="21"/>
      <c r="C271" s="21"/>
      <c r="D271" s="21"/>
      <c r="F271" s="1"/>
    </row>
    <row r="272" spans="2:6" x14ac:dyDescent="0.35">
      <c r="B272" s="21"/>
      <c r="C272" s="21"/>
      <c r="D272" s="21"/>
      <c r="F272" s="1"/>
    </row>
    <row r="273" spans="2:6" x14ac:dyDescent="0.35">
      <c r="B273" s="21"/>
      <c r="C273" s="21"/>
      <c r="D273" s="21"/>
      <c r="F273" s="1"/>
    </row>
    <row r="274" spans="2:6" x14ac:dyDescent="0.35">
      <c r="B274" s="21"/>
      <c r="C274" s="21"/>
      <c r="D274" s="21"/>
      <c r="F274" s="1"/>
    </row>
    <row r="275" spans="2:6" x14ac:dyDescent="0.35">
      <c r="B275" s="21"/>
      <c r="C275" s="21"/>
      <c r="D275" s="21"/>
      <c r="F275" s="1"/>
    </row>
    <row r="276" spans="2:6" x14ac:dyDescent="0.35">
      <c r="B276" s="21"/>
      <c r="C276" s="21"/>
      <c r="D276" s="21"/>
      <c r="F276" s="1"/>
    </row>
    <row r="277" spans="2:6" x14ac:dyDescent="0.35">
      <c r="B277" s="21"/>
      <c r="C277" s="21"/>
      <c r="D277" s="21"/>
      <c r="F277" s="1"/>
    </row>
    <row r="278" spans="2:6" x14ac:dyDescent="0.35">
      <c r="B278" s="21"/>
      <c r="C278" s="21"/>
      <c r="D278" s="21"/>
      <c r="F278" s="1"/>
    </row>
    <row r="279" spans="2:6" x14ac:dyDescent="0.35">
      <c r="B279" s="21"/>
      <c r="C279" s="21"/>
      <c r="D279" s="21"/>
      <c r="F279" s="1"/>
    </row>
    <row r="280" spans="2:6" x14ac:dyDescent="0.35">
      <c r="B280" s="21"/>
      <c r="C280" s="21"/>
      <c r="D280" s="21"/>
      <c r="F280" s="1"/>
    </row>
    <row r="281" spans="2:6" x14ac:dyDescent="0.35">
      <c r="B281" s="21"/>
      <c r="C281" s="21"/>
      <c r="D281" s="21"/>
      <c r="F281" s="1"/>
    </row>
    <row r="282" spans="2:6" x14ac:dyDescent="0.35">
      <c r="B282" s="21"/>
      <c r="C282" s="21"/>
      <c r="D282" s="21"/>
      <c r="F282" s="1"/>
    </row>
    <row r="283" spans="2:6" x14ac:dyDescent="0.35">
      <c r="B283" s="21"/>
      <c r="C283" s="21"/>
      <c r="D283" s="21"/>
      <c r="F283" s="1"/>
    </row>
    <row r="284" spans="2:6" x14ac:dyDescent="0.35">
      <c r="B284" s="21"/>
      <c r="C284" s="21"/>
      <c r="D284" s="21"/>
      <c r="F284" s="1"/>
    </row>
    <row r="285" spans="2:6" x14ac:dyDescent="0.35">
      <c r="B285" s="21"/>
      <c r="C285" s="21"/>
      <c r="D285" s="21"/>
      <c r="F285" s="1"/>
    </row>
    <row r="286" spans="2:6" x14ac:dyDescent="0.35">
      <c r="B286" s="21"/>
      <c r="C286" s="21"/>
      <c r="D286" s="21"/>
      <c r="F286" s="1"/>
    </row>
    <row r="287" spans="2:6" x14ac:dyDescent="0.35">
      <c r="B287" s="1"/>
      <c r="C287" s="1"/>
      <c r="D287" s="1"/>
      <c r="F287" s="1"/>
    </row>
    <row r="288" spans="2:6" x14ac:dyDescent="0.35">
      <c r="B288" s="1"/>
      <c r="C288" s="1"/>
      <c r="D288" s="1"/>
      <c r="F288" s="1"/>
    </row>
    <row r="289" spans="2:6" x14ac:dyDescent="0.35">
      <c r="B289" s="1"/>
      <c r="C289" s="1"/>
      <c r="D289" s="1"/>
      <c r="F289" s="1"/>
    </row>
    <row r="290" spans="2:6" x14ac:dyDescent="0.35">
      <c r="B290" s="1"/>
      <c r="C290" s="1"/>
      <c r="D290" s="1"/>
      <c r="F290" s="1"/>
    </row>
    <row r="291" spans="2:6" x14ac:dyDescent="0.35">
      <c r="B291" s="1"/>
      <c r="C291" s="1"/>
      <c r="D291" s="1"/>
      <c r="F291" s="1"/>
    </row>
    <row r="292" spans="2:6" x14ac:dyDescent="0.35">
      <c r="B292" s="1"/>
      <c r="C292" s="1"/>
      <c r="D292" s="1"/>
      <c r="F292" s="1"/>
    </row>
    <row r="293" spans="2:6" x14ac:dyDescent="0.35">
      <c r="B293" s="1"/>
      <c r="C293" s="1"/>
      <c r="D293" s="1"/>
      <c r="F293" s="1"/>
    </row>
    <row r="294" spans="2:6" x14ac:dyDescent="0.35">
      <c r="B294" s="1"/>
      <c r="C294" s="1"/>
      <c r="D294" s="1"/>
      <c r="F294" s="1"/>
    </row>
    <row r="295" spans="2:6" x14ac:dyDescent="0.35">
      <c r="B295" s="1"/>
      <c r="C295" s="1"/>
      <c r="D295" s="1"/>
      <c r="F295" s="1"/>
    </row>
    <row r="296" spans="2:6" x14ac:dyDescent="0.35">
      <c r="B296" s="1"/>
      <c r="C296" s="1"/>
      <c r="D296" s="1"/>
      <c r="F296" s="1"/>
    </row>
    <row r="297" spans="2:6" x14ac:dyDescent="0.35">
      <c r="B297" s="1"/>
      <c r="C297" s="1"/>
      <c r="D297" s="1"/>
      <c r="F297" s="1"/>
    </row>
    <row r="298" spans="2:6" x14ac:dyDescent="0.35">
      <c r="B298" s="1"/>
      <c r="C298" s="1"/>
      <c r="D298" s="1"/>
      <c r="F298" s="1"/>
    </row>
    <row r="299" spans="2:6" x14ac:dyDescent="0.35">
      <c r="B299" s="1"/>
      <c r="C299" s="1"/>
      <c r="D299" s="1"/>
      <c r="F299" s="1"/>
    </row>
    <row r="300" spans="2:6" x14ac:dyDescent="0.35">
      <c r="B300" s="1"/>
      <c r="C300" s="1"/>
      <c r="D300" s="1"/>
      <c r="F300" s="1"/>
    </row>
    <row r="301" spans="2:6" x14ac:dyDescent="0.35">
      <c r="B301" s="1"/>
      <c r="C301" s="1"/>
      <c r="D301" s="1"/>
      <c r="F301" s="1"/>
    </row>
    <row r="302" spans="2:6" x14ac:dyDescent="0.35">
      <c r="B302" s="1"/>
      <c r="C302" s="1"/>
      <c r="D302" s="1"/>
      <c r="F302" s="1"/>
    </row>
    <row r="303" spans="2:6" x14ac:dyDescent="0.35">
      <c r="B303" s="1"/>
      <c r="C303" s="1"/>
      <c r="D303" s="1"/>
      <c r="F303" s="1"/>
    </row>
    <row r="304" spans="2:6" x14ac:dyDescent="0.35">
      <c r="B304" s="1"/>
      <c r="C304" s="1"/>
      <c r="D304" s="1"/>
      <c r="F304" s="1"/>
    </row>
    <row r="305" spans="2:6" x14ac:dyDescent="0.35">
      <c r="B305" s="1"/>
      <c r="C305" s="1"/>
      <c r="D305" s="1"/>
      <c r="F305" s="1"/>
    </row>
    <row r="306" spans="2:6" x14ac:dyDescent="0.35">
      <c r="B306" s="1"/>
      <c r="C306" s="1"/>
      <c r="D306" s="1"/>
      <c r="F306" s="1"/>
    </row>
    <row r="307" spans="2:6" x14ac:dyDescent="0.35">
      <c r="B307" s="1"/>
      <c r="C307" s="1"/>
      <c r="D307" s="1"/>
      <c r="F307" s="1"/>
    </row>
    <row r="308" spans="2:6" x14ac:dyDescent="0.35">
      <c r="B308" s="1"/>
      <c r="C308" s="1"/>
      <c r="D308" s="1"/>
      <c r="F308" s="1"/>
    </row>
    <row r="309" spans="2:6" x14ac:dyDescent="0.35">
      <c r="B309" s="1"/>
      <c r="C309" s="1"/>
      <c r="D309" s="1"/>
      <c r="F309" s="1"/>
    </row>
    <row r="310" spans="2:6" x14ac:dyDescent="0.35">
      <c r="B310" s="1"/>
      <c r="C310" s="1"/>
      <c r="D310" s="1"/>
      <c r="F310" s="1"/>
    </row>
    <row r="311" spans="2:6" x14ac:dyDescent="0.35">
      <c r="B311" s="1"/>
      <c r="C311" s="1"/>
      <c r="D311" s="1"/>
      <c r="F311" s="1"/>
    </row>
    <row r="312" spans="2:6" x14ac:dyDescent="0.35">
      <c r="B312" s="1"/>
      <c r="C312" s="1"/>
      <c r="D312" s="1"/>
      <c r="F312" s="1"/>
    </row>
    <row r="313" spans="2:6" x14ac:dyDescent="0.35">
      <c r="B313" s="1"/>
      <c r="C313" s="1"/>
      <c r="D313" s="1"/>
      <c r="F313" s="1"/>
    </row>
    <row r="314" spans="2:6" x14ac:dyDescent="0.35">
      <c r="B314" s="1"/>
      <c r="C314" s="1"/>
      <c r="D314" s="1"/>
      <c r="F314" s="1"/>
    </row>
    <row r="315" spans="2:6" x14ac:dyDescent="0.35">
      <c r="B315" s="1"/>
      <c r="C315" s="1"/>
      <c r="D315" s="1"/>
      <c r="F315" s="1"/>
    </row>
    <row r="316" spans="2:6" x14ac:dyDescent="0.35">
      <c r="B316" s="1"/>
      <c r="C316" s="1"/>
      <c r="D316" s="1"/>
      <c r="F316" s="1"/>
    </row>
    <row r="317" spans="2:6" x14ac:dyDescent="0.35">
      <c r="B317" s="1"/>
      <c r="C317" s="1"/>
      <c r="D317" s="1"/>
      <c r="F317" s="1"/>
    </row>
    <row r="318" spans="2:6" x14ac:dyDescent="0.35">
      <c r="B318" s="1"/>
      <c r="C318" s="1"/>
      <c r="D318" s="1"/>
      <c r="F318" s="1"/>
    </row>
    <row r="319" spans="2:6" x14ac:dyDescent="0.35">
      <c r="B319" s="1"/>
      <c r="C319" s="1"/>
      <c r="D319" s="1"/>
      <c r="F319" s="1"/>
    </row>
    <row r="320" spans="2:6" x14ac:dyDescent="0.35">
      <c r="B320" s="1"/>
      <c r="C320" s="1"/>
      <c r="D320" s="1"/>
      <c r="F320" s="1"/>
    </row>
    <row r="321" spans="2:6" x14ac:dyDescent="0.35">
      <c r="B321" s="1"/>
      <c r="C321" s="1"/>
      <c r="D321" s="1"/>
      <c r="F321" s="1"/>
    </row>
    <row r="322" spans="2:6" x14ac:dyDescent="0.35">
      <c r="B322" s="1"/>
      <c r="C322" s="1"/>
      <c r="D322" s="1"/>
      <c r="F322" s="1"/>
    </row>
    <row r="323" spans="2:6" x14ac:dyDescent="0.35">
      <c r="B323" s="1"/>
      <c r="C323" s="1"/>
      <c r="D323" s="1"/>
      <c r="F323" s="1"/>
    </row>
    <row r="324" spans="2:6" x14ac:dyDescent="0.35">
      <c r="B324" s="1"/>
      <c r="C324" s="1"/>
      <c r="D324" s="1"/>
      <c r="F324" s="1"/>
    </row>
    <row r="325" spans="2:6" x14ac:dyDescent="0.35">
      <c r="B325" s="1"/>
      <c r="C325" s="1"/>
      <c r="D325" s="1"/>
      <c r="F325" s="1"/>
    </row>
    <row r="326" spans="2:6" x14ac:dyDescent="0.35">
      <c r="B326" s="1"/>
      <c r="C326" s="1"/>
      <c r="D326" s="1"/>
      <c r="F326" s="1"/>
    </row>
    <row r="327" spans="2:6" x14ac:dyDescent="0.35">
      <c r="B327" s="1"/>
      <c r="C327" s="1"/>
      <c r="D327" s="1"/>
      <c r="F327" s="1"/>
    </row>
    <row r="328" spans="2:6" x14ac:dyDescent="0.35">
      <c r="B328" s="1"/>
      <c r="C328" s="1"/>
      <c r="D328" s="1"/>
      <c r="F328" s="1"/>
    </row>
    <row r="329" spans="2:6" x14ac:dyDescent="0.35">
      <c r="B329" s="1"/>
      <c r="C329" s="1"/>
      <c r="D329" s="1"/>
      <c r="F329" s="1"/>
    </row>
    <row r="330" spans="2:6" x14ac:dyDescent="0.35">
      <c r="B330" s="1"/>
      <c r="C330" s="1"/>
      <c r="D330" s="1"/>
      <c r="F330" s="1"/>
    </row>
    <row r="331" spans="2:6" x14ac:dyDescent="0.35">
      <c r="B331" s="1"/>
      <c r="C331" s="1"/>
      <c r="D331" s="1"/>
      <c r="F331" s="1"/>
    </row>
    <row r="332" spans="2:6" x14ac:dyDescent="0.35">
      <c r="B332" s="1"/>
      <c r="C332" s="1"/>
      <c r="D332" s="1"/>
      <c r="F332" s="1"/>
    </row>
    <row r="333" spans="2:6" x14ac:dyDescent="0.35">
      <c r="B333" s="1"/>
      <c r="C333" s="1"/>
      <c r="D333" s="1"/>
      <c r="F333" s="1"/>
    </row>
    <row r="334" spans="2:6" x14ac:dyDescent="0.35">
      <c r="B334" s="1"/>
      <c r="C334" s="1"/>
      <c r="D334" s="1"/>
      <c r="F334" s="1"/>
    </row>
    <row r="335" spans="2:6" x14ac:dyDescent="0.35">
      <c r="B335" s="1"/>
      <c r="C335" s="1"/>
      <c r="D335" s="1"/>
      <c r="F335" s="1"/>
    </row>
    <row r="336" spans="2:6" x14ac:dyDescent="0.35">
      <c r="B336" s="1"/>
      <c r="C336" s="1"/>
      <c r="D336" s="1"/>
      <c r="F336" s="1"/>
    </row>
    <row r="337" spans="2:6" x14ac:dyDescent="0.35">
      <c r="B337" s="1"/>
      <c r="C337" s="1"/>
      <c r="D337" s="1"/>
      <c r="F337" s="1"/>
    </row>
    <row r="338" spans="2:6" x14ac:dyDescent="0.35">
      <c r="B338" s="1"/>
      <c r="C338" s="1"/>
      <c r="D338" s="1"/>
      <c r="F338" s="1"/>
    </row>
    <row r="339" spans="2:6" x14ac:dyDescent="0.35">
      <c r="B339" s="1"/>
      <c r="C339" s="1"/>
      <c r="D339" s="1"/>
      <c r="F339" s="1"/>
    </row>
    <row r="340" spans="2:6" x14ac:dyDescent="0.35">
      <c r="B340" s="1"/>
      <c r="C340" s="1"/>
      <c r="D340" s="1"/>
      <c r="F340" s="1"/>
    </row>
    <row r="341" spans="2:6" x14ac:dyDescent="0.35">
      <c r="B341" s="1"/>
      <c r="C341" s="1"/>
      <c r="D341" s="1"/>
      <c r="F341" s="1"/>
    </row>
    <row r="342" spans="2:6" x14ac:dyDescent="0.35">
      <c r="B342" s="1"/>
      <c r="C342" s="1"/>
      <c r="D342" s="1"/>
      <c r="F342" s="1"/>
    </row>
    <row r="343" spans="2:6" x14ac:dyDescent="0.35">
      <c r="B343" s="1"/>
      <c r="C343" s="1"/>
      <c r="D343" s="1"/>
      <c r="F343" s="1"/>
    </row>
    <row r="344" spans="2:6" x14ac:dyDescent="0.35">
      <c r="B344" s="1"/>
      <c r="C344" s="1"/>
      <c r="D344" s="1"/>
      <c r="F344" s="1"/>
    </row>
    <row r="345" spans="2:6" x14ac:dyDescent="0.35">
      <c r="B345" s="1"/>
      <c r="C345" s="1"/>
      <c r="D345" s="1"/>
      <c r="F345" s="1"/>
    </row>
    <row r="346" spans="2:6" x14ac:dyDescent="0.35">
      <c r="B346" s="1"/>
      <c r="C346" s="1"/>
      <c r="D346" s="1"/>
      <c r="F346" s="1"/>
    </row>
    <row r="347" spans="2:6" x14ac:dyDescent="0.35">
      <c r="B347" s="1"/>
      <c r="C347" s="1"/>
      <c r="D347" s="1"/>
      <c r="F347" s="1"/>
    </row>
    <row r="348" spans="2:6" x14ac:dyDescent="0.35">
      <c r="B348" s="1"/>
      <c r="C348" s="1"/>
      <c r="D348" s="1"/>
      <c r="F348" s="1"/>
    </row>
    <row r="349" spans="2:6" x14ac:dyDescent="0.35">
      <c r="B349" s="1"/>
      <c r="C349" s="1"/>
      <c r="D349" s="1"/>
      <c r="F349" s="1"/>
    </row>
    <row r="350" spans="2:6" x14ac:dyDescent="0.35">
      <c r="B350" s="1"/>
      <c r="C350" s="1"/>
      <c r="D350" s="1"/>
      <c r="F350" s="1"/>
    </row>
    <row r="351" spans="2:6" x14ac:dyDescent="0.35">
      <c r="B351" s="1"/>
      <c r="C351" s="1"/>
      <c r="D351" s="1"/>
      <c r="F351" s="1"/>
    </row>
    <row r="352" spans="2:6" x14ac:dyDescent="0.35">
      <c r="B352" s="1"/>
      <c r="C352" s="1"/>
      <c r="D352" s="1"/>
      <c r="F352" s="1"/>
    </row>
    <row r="353" spans="2:6" x14ac:dyDescent="0.35">
      <c r="B353" s="1"/>
      <c r="C353" s="1"/>
      <c r="D353" s="1"/>
      <c r="F353" s="1"/>
    </row>
    <row r="354" spans="2:6" x14ac:dyDescent="0.35">
      <c r="B354" s="1"/>
      <c r="C354" s="1"/>
      <c r="D354" s="1"/>
      <c r="F354" s="1"/>
    </row>
    <row r="355" spans="2:6" x14ac:dyDescent="0.35">
      <c r="B355" s="1"/>
      <c r="C355" s="1"/>
      <c r="D355" s="1"/>
      <c r="F355" s="1"/>
    </row>
    <row r="356" spans="2:6" x14ac:dyDescent="0.35">
      <c r="B356" s="1"/>
      <c r="C356" s="1"/>
      <c r="D356" s="1"/>
      <c r="F356" s="1"/>
    </row>
    <row r="357" spans="2:6" x14ac:dyDescent="0.35">
      <c r="B357" s="1"/>
      <c r="C357" s="1"/>
      <c r="D357" s="1"/>
      <c r="F357" s="1"/>
    </row>
    <row r="358" spans="2:6" x14ac:dyDescent="0.35">
      <c r="B358" s="1"/>
      <c r="C358" s="1"/>
      <c r="D358" s="1"/>
      <c r="F358" s="1"/>
    </row>
    <row r="359" spans="2:6" x14ac:dyDescent="0.35">
      <c r="B359" s="1"/>
      <c r="C359" s="1"/>
      <c r="D359" s="1"/>
      <c r="F359" s="1"/>
    </row>
    <row r="360" spans="2:6" x14ac:dyDescent="0.35">
      <c r="B360" s="1"/>
      <c r="C360" s="1"/>
      <c r="D360" s="1"/>
      <c r="F360" s="1"/>
    </row>
    <row r="361" spans="2:6" x14ac:dyDescent="0.35">
      <c r="B361" s="1"/>
      <c r="C361" s="1"/>
      <c r="D361" s="1"/>
      <c r="F361" s="1"/>
    </row>
    <row r="362" spans="2:6" x14ac:dyDescent="0.35">
      <c r="B362" s="1"/>
      <c r="C362" s="1"/>
      <c r="D362" s="1"/>
      <c r="F362" s="1"/>
    </row>
    <row r="363" spans="2:6" x14ac:dyDescent="0.35">
      <c r="B363" s="1"/>
      <c r="C363" s="1"/>
      <c r="D363" s="1"/>
      <c r="F363" s="1"/>
    </row>
    <row r="364" spans="2:6" x14ac:dyDescent="0.35">
      <c r="B364" s="1"/>
      <c r="C364" s="1"/>
      <c r="D364" s="1"/>
      <c r="F364" s="1"/>
    </row>
    <row r="365" spans="2:6" x14ac:dyDescent="0.35">
      <c r="B365" s="1"/>
      <c r="C365" s="1"/>
      <c r="D365" s="1"/>
      <c r="F365" s="1"/>
    </row>
    <row r="366" spans="2:6" x14ac:dyDescent="0.35">
      <c r="B366" s="1"/>
      <c r="C366" s="1"/>
      <c r="D366" s="1"/>
      <c r="F366" s="1"/>
    </row>
    <row r="367" spans="2:6" x14ac:dyDescent="0.35">
      <c r="B367" s="1"/>
      <c r="C367" s="1"/>
      <c r="D367" s="1"/>
      <c r="F367" s="1"/>
    </row>
    <row r="368" spans="2:6" x14ac:dyDescent="0.35">
      <c r="B368" s="1"/>
      <c r="C368" s="1"/>
      <c r="D368" s="1"/>
      <c r="F368" s="1"/>
    </row>
    <row r="369" spans="2:6" x14ac:dyDescent="0.35">
      <c r="B369" s="1"/>
      <c r="C369" s="1"/>
      <c r="D369" s="1"/>
      <c r="F369" s="1"/>
    </row>
    <row r="370" spans="2:6" x14ac:dyDescent="0.35">
      <c r="B370" s="1"/>
      <c r="C370" s="1"/>
      <c r="D370" s="1"/>
      <c r="F370" s="1"/>
    </row>
    <row r="371" spans="2:6" x14ac:dyDescent="0.35">
      <c r="B371" s="1"/>
      <c r="C371" s="1"/>
      <c r="D371" s="1"/>
      <c r="F371" s="1"/>
    </row>
    <row r="372" spans="2:6" x14ac:dyDescent="0.35">
      <c r="B372" s="1"/>
      <c r="C372" s="1"/>
      <c r="D372" s="1"/>
      <c r="F372" s="1"/>
    </row>
    <row r="373" spans="2:6" x14ac:dyDescent="0.35">
      <c r="B373" s="1"/>
      <c r="C373" s="1"/>
      <c r="D373" s="1"/>
      <c r="F373" s="1"/>
    </row>
    <row r="374" spans="2:6" x14ac:dyDescent="0.35">
      <c r="B374" s="1"/>
      <c r="C374" s="1"/>
      <c r="D374" s="1"/>
      <c r="F374" s="1"/>
    </row>
    <row r="375" spans="2:6" x14ac:dyDescent="0.35">
      <c r="B375" s="1"/>
      <c r="C375" s="1"/>
      <c r="D375" s="1"/>
      <c r="F375" s="1"/>
    </row>
    <row r="376" spans="2:6" x14ac:dyDescent="0.35">
      <c r="B376" s="1"/>
      <c r="C376" s="1"/>
      <c r="D376" s="1"/>
      <c r="F376" s="1"/>
    </row>
    <row r="377" spans="2:6" x14ac:dyDescent="0.35">
      <c r="B377" s="1"/>
      <c r="C377" s="1"/>
      <c r="D377" s="1"/>
      <c r="F377" s="1"/>
    </row>
    <row r="378" spans="2:6" x14ac:dyDescent="0.35">
      <c r="B378" s="1"/>
      <c r="C378" s="1"/>
      <c r="D378" s="1"/>
      <c r="F378" s="1"/>
    </row>
    <row r="379" spans="2:6" x14ac:dyDescent="0.35">
      <c r="B379" s="1"/>
      <c r="C379" s="1"/>
      <c r="D379" s="1"/>
      <c r="F379" s="1"/>
    </row>
    <row r="380" spans="2:6" x14ac:dyDescent="0.35">
      <c r="B380" s="1"/>
      <c r="C380" s="1"/>
      <c r="D380" s="1"/>
      <c r="F380" s="1"/>
    </row>
    <row r="381" spans="2:6" x14ac:dyDescent="0.35">
      <c r="B381" s="1"/>
      <c r="C381" s="1"/>
      <c r="D381" s="1"/>
      <c r="F381" s="1"/>
    </row>
    <row r="382" spans="2:6" x14ac:dyDescent="0.35">
      <c r="B382" s="1"/>
      <c r="C382" s="1"/>
      <c r="D382" s="1"/>
      <c r="F382" s="1"/>
    </row>
    <row r="383" spans="2:6" x14ac:dyDescent="0.35">
      <c r="B383" s="1"/>
      <c r="C383" s="1"/>
      <c r="D383" s="1"/>
      <c r="F383" s="1"/>
    </row>
    <row r="384" spans="2:6" x14ac:dyDescent="0.35">
      <c r="B384" s="1"/>
      <c r="C384" s="1"/>
      <c r="D384" s="1"/>
      <c r="F384" s="1"/>
    </row>
    <row r="385" spans="2:6" x14ac:dyDescent="0.35">
      <c r="B385" s="1"/>
      <c r="C385" s="1"/>
      <c r="D385" s="1"/>
      <c r="F385" s="1"/>
    </row>
    <row r="386" spans="2:6" x14ac:dyDescent="0.35">
      <c r="B386" s="1"/>
      <c r="C386" s="1"/>
      <c r="D386" s="1"/>
      <c r="F386" s="1"/>
    </row>
    <row r="387" spans="2:6" x14ac:dyDescent="0.35">
      <c r="B387" s="1"/>
      <c r="C387" s="1"/>
      <c r="D387" s="1"/>
      <c r="F387" s="1"/>
    </row>
    <row r="388" spans="2:6" x14ac:dyDescent="0.35">
      <c r="B388" s="1"/>
      <c r="C388" s="1"/>
      <c r="D388" s="1"/>
      <c r="F388" s="1"/>
    </row>
    <row r="389" spans="2:6" x14ac:dyDescent="0.35">
      <c r="B389" s="1"/>
      <c r="C389" s="1"/>
      <c r="D389" s="1"/>
      <c r="F389" s="1"/>
    </row>
    <row r="390" spans="2:6" x14ac:dyDescent="0.35">
      <c r="B390" s="1"/>
      <c r="C390" s="1"/>
      <c r="D390" s="1"/>
      <c r="F390" s="1"/>
    </row>
    <row r="391" spans="2:6" x14ac:dyDescent="0.35">
      <c r="B391" s="1"/>
      <c r="C391" s="1"/>
      <c r="D391" s="1"/>
      <c r="F391" s="1"/>
    </row>
    <row r="392" spans="2:6" x14ac:dyDescent="0.35">
      <c r="B392" s="1"/>
      <c r="C392" s="1"/>
      <c r="D392" s="1"/>
      <c r="F392" s="1"/>
    </row>
    <row r="393" spans="2:6" x14ac:dyDescent="0.35">
      <c r="B393" s="1"/>
      <c r="C393" s="1"/>
      <c r="D393" s="1"/>
      <c r="F393" s="1"/>
    </row>
    <row r="394" spans="2:6" x14ac:dyDescent="0.35">
      <c r="B394" s="1"/>
      <c r="C394" s="1"/>
      <c r="D394" s="1"/>
      <c r="F394" s="1"/>
    </row>
    <row r="395" spans="2:6" x14ac:dyDescent="0.35">
      <c r="B395" s="1"/>
      <c r="C395" s="1"/>
      <c r="D395" s="1"/>
      <c r="F395" s="1"/>
    </row>
    <row r="396" spans="2:6" x14ac:dyDescent="0.35">
      <c r="B396" s="1"/>
      <c r="C396" s="1"/>
      <c r="D396" s="1"/>
      <c r="F396" s="1"/>
    </row>
    <row r="397" spans="2:6" x14ac:dyDescent="0.35">
      <c r="B397" s="1"/>
      <c r="C397" s="1"/>
      <c r="D397" s="1"/>
      <c r="F397" s="1"/>
    </row>
    <row r="398" spans="2:6" x14ac:dyDescent="0.35">
      <c r="B398" s="1"/>
      <c r="C398" s="1"/>
      <c r="D398" s="1"/>
      <c r="F398" s="1"/>
    </row>
    <row r="399" spans="2:6" x14ac:dyDescent="0.35">
      <c r="B399" s="1"/>
      <c r="C399" s="1"/>
      <c r="D399" s="1"/>
      <c r="F399" s="1"/>
    </row>
    <row r="400" spans="2:6" x14ac:dyDescent="0.35">
      <c r="B400" s="1"/>
      <c r="C400" s="1"/>
      <c r="D400" s="1"/>
      <c r="F400" s="1"/>
    </row>
    <row r="401" spans="2:6" x14ac:dyDescent="0.35">
      <c r="B401" s="1"/>
      <c r="C401" s="1"/>
      <c r="D401" s="1"/>
      <c r="F401" s="1"/>
    </row>
    <row r="402" spans="2:6" x14ac:dyDescent="0.35">
      <c r="B402" s="1"/>
      <c r="C402" s="1"/>
      <c r="D402" s="1"/>
      <c r="F402" s="1"/>
    </row>
    <row r="403" spans="2:6" x14ac:dyDescent="0.35">
      <c r="B403" s="1"/>
      <c r="C403" s="1"/>
      <c r="D403" s="1"/>
      <c r="F403" s="1"/>
    </row>
    <row r="404" spans="2:6" x14ac:dyDescent="0.35">
      <c r="B404" s="1"/>
      <c r="C404" s="1"/>
      <c r="D404" s="1"/>
      <c r="F404" s="1"/>
    </row>
    <row r="405" spans="2:6" x14ac:dyDescent="0.35">
      <c r="B405" s="1"/>
      <c r="C405" s="1"/>
      <c r="D405" s="1"/>
      <c r="F405" s="1"/>
    </row>
    <row r="406" spans="2:6" x14ac:dyDescent="0.35">
      <c r="B406" s="1"/>
      <c r="C406" s="1"/>
      <c r="D406" s="1"/>
      <c r="F406" s="1"/>
    </row>
    <row r="407" spans="2:6" x14ac:dyDescent="0.35">
      <c r="B407" s="1"/>
      <c r="C407" s="1"/>
      <c r="D407" s="1"/>
      <c r="F407" s="1"/>
    </row>
    <row r="408" spans="2:6" x14ac:dyDescent="0.35">
      <c r="B408" s="1"/>
      <c r="C408" s="1"/>
      <c r="D408" s="1"/>
      <c r="F408" s="1"/>
    </row>
    <row r="409" spans="2:6" x14ac:dyDescent="0.35">
      <c r="B409" s="1"/>
      <c r="C409" s="1"/>
      <c r="D409" s="1"/>
      <c r="F409" s="1"/>
    </row>
    <row r="410" spans="2:6" x14ac:dyDescent="0.35">
      <c r="B410" s="1"/>
      <c r="C410" s="1"/>
      <c r="D410" s="1"/>
      <c r="F410" s="1"/>
    </row>
    <row r="411" spans="2:6" x14ac:dyDescent="0.35">
      <c r="B411" s="1"/>
      <c r="C411" s="1"/>
      <c r="D411" s="1"/>
      <c r="F411" s="1"/>
    </row>
    <row r="412" spans="2:6" x14ac:dyDescent="0.35">
      <c r="B412" s="1"/>
      <c r="C412" s="1"/>
      <c r="D412" s="1"/>
      <c r="F412" s="1"/>
    </row>
    <row r="413" spans="2:6" x14ac:dyDescent="0.35">
      <c r="B413" s="1"/>
      <c r="C413" s="1"/>
      <c r="D413" s="1"/>
      <c r="F413" s="1"/>
    </row>
    <row r="414" spans="2:6" x14ac:dyDescent="0.35">
      <c r="B414" s="1"/>
      <c r="C414" s="1"/>
      <c r="D414" s="1"/>
      <c r="F414" s="1"/>
    </row>
    <row r="415" spans="2:6" x14ac:dyDescent="0.35">
      <c r="B415" s="1"/>
      <c r="C415" s="1"/>
      <c r="D415" s="1"/>
      <c r="F415" s="1"/>
    </row>
    <row r="416" spans="2:6" x14ac:dyDescent="0.35">
      <c r="B416" s="1"/>
      <c r="C416" s="1"/>
      <c r="D416" s="1"/>
      <c r="F416" s="1"/>
    </row>
    <row r="417" spans="2:6" x14ac:dyDescent="0.35">
      <c r="B417" s="1"/>
      <c r="C417" s="1"/>
      <c r="D417" s="1"/>
      <c r="F417" s="1"/>
    </row>
    <row r="418" spans="2:6" x14ac:dyDescent="0.35">
      <c r="B418" s="1"/>
      <c r="C418" s="1"/>
      <c r="D418" s="1"/>
      <c r="F418" s="1"/>
    </row>
    <row r="419" spans="2:6" x14ac:dyDescent="0.35">
      <c r="B419" s="1"/>
      <c r="C419" s="1"/>
      <c r="D419" s="1"/>
      <c r="F419" s="1"/>
    </row>
    <row r="420" spans="2:6" x14ac:dyDescent="0.35">
      <c r="B420" s="1"/>
      <c r="C420" s="1"/>
      <c r="D420" s="1"/>
      <c r="F420" s="1"/>
    </row>
    <row r="421" spans="2:6" x14ac:dyDescent="0.35">
      <c r="B421" s="1"/>
      <c r="C421" s="1"/>
      <c r="D421" s="1"/>
      <c r="F421" s="1"/>
    </row>
    <row r="422" spans="2:6" x14ac:dyDescent="0.35">
      <c r="B422" s="1"/>
      <c r="C422" s="1"/>
      <c r="D422" s="1"/>
      <c r="F422" s="1"/>
    </row>
    <row r="423" spans="2:6" x14ac:dyDescent="0.35">
      <c r="B423" s="1"/>
      <c r="C423" s="1"/>
      <c r="D423" s="1"/>
      <c r="F423" s="1"/>
    </row>
    <row r="424" spans="2:6" x14ac:dyDescent="0.35">
      <c r="B424" s="1"/>
      <c r="C424" s="1"/>
      <c r="D424" s="1"/>
      <c r="F424" s="1"/>
    </row>
    <row r="425" spans="2:6" x14ac:dyDescent="0.35">
      <c r="B425" s="1"/>
      <c r="C425" s="1"/>
      <c r="D425" s="1"/>
      <c r="F425" s="1"/>
    </row>
    <row r="426" spans="2:6" x14ac:dyDescent="0.35">
      <c r="B426" s="1"/>
      <c r="C426" s="1"/>
      <c r="D426" s="1"/>
      <c r="F426" s="1"/>
    </row>
    <row r="427" spans="2:6" x14ac:dyDescent="0.35">
      <c r="B427" s="1"/>
      <c r="C427" s="1"/>
      <c r="D427" s="1"/>
      <c r="F427" s="1"/>
    </row>
    <row r="428" spans="2:6" x14ac:dyDescent="0.35">
      <c r="B428" s="1"/>
      <c r="C428" s="1"/>
      <c r="D428" s="1"/>
      <c r="F428" s="1"/>
    </row>
    <row r="429" spans="2:6" x14ac:dyDescent="0.35">
      <c r="B429" s="1"/>
      <c r="C429" s="1"/>
      <c r="D429" s="1"/>
      <c r="F429" s="1"/>
    </row>
    <row r="430" spans="2:6" x14ac:dyDescent="0.35">
      <c r="B430" s="1"/>
      <c r="C430" s="1"/>
      <c r="D430" s="1"/>
      <c r="F430" s="1"/>
    </row>
    <row r="431" spans="2:6" x14ac:dyDescent="0.35">
      <c r="B431" s="1"/>
      <c r="C431" s="1"/>
      <c r="D431" s="1"/>
      <c r="F431" s="1"/>
    </row>
    <row r="432" spans="2:6" x14ac:dyDescent="0.35">
      <c r="B432" s="1"/>
      <c r="C432" s="1"/>
      <c r="D432" s="1"/>
      <c r="F432" s="1"/>
    </row>
    <row r="433" spans="2:6" x14ac:dyDescent="0.35">
      <c r="B433" s="1"/>
      <c r="C433" s="1"/>
      <c r="D433" s="1"/>
      <c r="F433" s="1"/>
    </row>
    <row r="434" spans="2:6" x14ac:dyDescent="0.35">
      <c r="B434" s="1"/>
      <c r="C434" s="1"/>
      <c r="D434" s="1"/>
      <c r="F434" s="1"/>
    </row>
    <row r="435" spans="2:6" x14ac:dyDescent="0.35">
      <c r="B435" s="1"/>
      <c r="C435" s="1"/>
      <c r="D435" s="1"/>
      <c r="F435" s="1"/>
    </row>
    <row r="436" spans="2:6" x14ac:dyDescent="0.35">
      <c r="B436" s="1"/>
      <c r="C436" s="1"/>
      <c r="D436" s="1"/>
      <c r="F436" s="1"/>
    </row>
    <row r="437" spans="2:6" x14ac:dyDescent="0.35">
      <c r="B437" s="1"/>
      <c r="C437" s="1"/>
      <c r="D437" s="1"/>
      <c r="F437" s="1"/>
    </row>
    <row r="438" spans="2:6" x14ac:dyDescent="0.35">
      <c r="B438" s="1"/>
      <c r="C438" s="1"/>
      <c r="D438" s="1"/>
      <c r="F438" s="1"/>
    </row>
    <row r="439" spans="2:6" x14ac:dyDescent="0.35">
      <c r="B439" s="1"/>
      <c r="C439" s="1"/>
      <c r="D439" s="1"/>
      <c r="F439" s="1"/>
    </row>
    <row r="440" spans="2:6" x14ac:dyDescent="0.35">
      <c r="B440" s="1"/>
      <c r="C440" s="1"/>
      <c r="D440" s="1"/>
      <c r="F440" s="1"/>
    </row>
    <row r="441" spans="2:6" x14ac:dyDescent="0.35">
      <c r="B441" s="1"/>
      <c r="C441" s="1"/>
      <c r="D441" s="1"/>
      <c r="F441" s="1"/>
    </row>
    <row r="442" spans="2:6" x14ac:dyDescent="0.35">
      <c r="B442" s="1"/>
      <c r="C442" s="1"/>
      <c r="D442" s="1"/>
      <c r="F442" s="1"/>
    </row>
    <row r="443" spans="2:6" x14ac:dyDescent="0.35">
      <c r="B443" s="1"/>
      <c r="C443" s="1"/>
      <c r="D443" s="1"/>
      <c r="F443" s="1"/>
    </row>
    <row r="444" spans="2:6" x14ac:dyDescent="0.35">
      <c r="B444" s="1"/>
      <c r="C444" s="1"/>
      <c r="D444" s="1"/>
      <c r="F444" s="1"/>
    </row>
    <row r="445" spans="2:6" x14ac:dyDescent="0.35">
      <c r="B445" s="1"/>
      <c r="C445" s="1"/>
      <c r="D445" s="1"/>
      <c r="F445" s="1"/>
    </row>
    <row r="446" spans="2:6" x14ac:dyDescent="0.35">
      <c r="B446" s="1"/>
      <c r="C446" s="1"/>
      <c r="D446" s="1"/>
      <c r="F446" s="1"/>
    </row>
    <row r="447" spans="2:6" x14ac:dyDescent="0.35">
      <c r="B447" s="1"/>
      <c r="C447" s="1"/>
      <c r="D447" s="1"/>
      <c r="F447" s="1"/>
    </row>
    <row r="448" spans="2:6" x14ac:dyDescent="0.35">
      <c r="B448" s="1"/>
      <c r="C448" s="1"/>
      <c r="D448" s="1"/>
      <c r="F448" s="1"/>
    </row>
    <row r="449" spans="2:6" x14ac:dyDescent="0.35">
      <c r="B449" s="1"/>
      <c r="C449" s="1"/>
      <c r="D449" s="1"/>
      <c r="F449" s="1"/>
    </row>
    <row r="450" spans="2:6" x14ac:dyDescent="0.35">
      <c r="B450" s="1"/>
      <c r="C450" s="1"/>
      <c r="D450" s="1"/>
      <c r="F450" s="1"/>
    </row>
    <row r="451" spans="2:6" x14ac:dyDescent="0.35">
      <c r="B451" s="1"/>
      <c r="C451" s="1"/>
      <c r="D451" s="1"/>
      <c r="F451" s="1"/>
    </row>
    <row r="452" spans="2:6" x14ac:dyDescent="0.35">
      <c r="B452" s="1"/>
      <c r="C452" s="1"/>
      <c r="D452" s="1"/>
      <c r="F452" s="1"/>
    </row>
    <row r="453" spans="2:6" x14ac:dyDescent="0.35">
      <c r="B453" s="1"/>
      <c r="C453" s="1"/>
      <c r="D453" s="1"/>
      <c r="F453" s="1"/>
    </row>
    <row r="454" spans="2:6" x14ac:dyDescent="0.35">
      <c r="B454" s="1"/>
      <c r="C454" s="1"/>
      <c r="D454" s="1"/>
      <c r="F454" s="1"/>
    </row>
    <row r="455" spans="2:6" x14ac:dyDescent="0.35">
      <c r="B455" s="1"/>
      <c r="C455" s="1"/>
      <c r="D455" s="1"/>
      <c r="F455" s="1"/>
    </row>
    <row r="456" spans="2:6" x14ac:dyDescent="0.35">
      <c r="B456" s="1"/>
      <c r="C456" s="1"/>
      <c r="D456" s="1"/>
      <c r="F456" s="1"/>
    </row>
    <row r="457" spans="2:6" x14ac:dyDescent="0.35">
      <c r="B457" s="1"/>
      <c r="C457" s="1"/>
      <c r="D457" s="1"/>
      <c r="F457" s="1"/>
    </row>
    <row r="458" spans="2:6" x14ac:dyDescent="0.35">
      <c r="B458" s="1"/>
      <c r="C458" s="1"/>
      <c r="D458" s="1"/>
      <c r="F458" s="1"/>
    </row>
    <row r="459" spans="2:6" x14ac:dyDescent="0.35">
      <c r="B459" s="1"/>
      <c r="C459" s="1"/>
      <c r="D459" s="1"/>
      <c r="F459" s="1"/>
    </row>
    <row r="460" spans="2:6" x14ac:dyDescent="0.35">
      <c r="B460" s="1"/>
      <c r="C460" s="1"/>
      <c r="D460" s="1"/>
      <c r="F460" s="1"/>
    </row>
    <row r="461" spans="2:6" x14ac:dyDescent="0.35">
      <c r="B461" s="1"/>
      <c r="C461" s="1"/>
      <c r="D461" s="1"/>
      <c r="F461" s="1"/>
    </row>
    <row r="462" spans="2:6" x14ac:dyDescent="0.35">
      <c r="B462" s="1"/>
      <c r="C462" s="1"/>
      <c r="D462" s="1"/>
      <c r="F462" s="1"/>
    </row>
    <row r="463" spans="2:6" x14ac:dyDescent="0.35">
      <c r="B463" s="1"/>
      <c r="C463" s="1"/>
      <c r="D463" s="1"/>
      <c r="F463" s="1"/>
    </row>
    <row r="464" spans="2:6" x14ac:dyDescent="0.35">
      <c r="B464" s="1"/>
      <c r="C464" s="1"/>
      <c r="D464" s="1"/>
      <c r="F464" s="1"/>
    </row>
    <row r="465" spans="2:6" x14ac:dyDescent="0.35">
      <c r="B465" s="1"/>
      <c r="C465" s="1"/>
      <c r="D465" s="1"/>
      <c r="F465" s="1"/>
    </row>
    <row r="466" spans="2:6" x14ac:dyDescent="0.35">
      <c r="B466" s="1"/>
      <c r="C466" s="1"/>
      <c r="D466" s="1"/>
      <c r="F466" s="1"/>
    </row>
    <row r="467" spans="2:6" x14ac:dyDescent="0.35">
      <c r="B467" s="1"/>
      <c r="C467" s="1"/>
      <c r="D467" s="1"/>
      <c r="F467" s="1"/>
    </row>
    <row r="468" spans="2:6" x14ac:dyDescent="0.35">
      <c r="B468" s="1"/>
      <c r="C468" s="1"/>
      <c r="D468" s="1"/>
      <c r="F468" s="1"/>
    </row>
    <row r="469" spans="2:6" x14ac:dyDescent="0.35">
      <c r="B469" s="1"/>
      <c r="C469" s="1"/>
      <c r="D469" s="1"/>
      <c r="F469" s="1"/>
    </row>
    <row r="470" spans="2:6" x14ac:dyDescent="0.35">
      <c r="B470" s="1"/>
      <c r="C470" s="1"/>
      <c r="D470" s="1"/>
      <c r="F470" s="1"/>
    </row>
    <row r="471" spans="2:6" x14ac:dyDescent="0.35">
      <c r="B471" s="1"/>
      <c r="C471" s="1"/>
      <c r="D471" s="1"/>
      <c r="F471" s="1"/>
    </row>
    <row r="472" spans="2:6" x14ac:dyDescent="0.35">
      <c r="B472" s="1"/>
      <c r="C472" s="1"/>
      <c r="D472" s="1"/>
      <c r="F472" s="1"/>
    </row>
    <row r="473" spans="2:6" x14ac:dyDescent="0.35">
      <c r="B473" s="1"/>
      <c r="C473" s="1"/>
      <c r="D473" s="1"/>
      <c r="F473" s="1"/>
    </row>
    <row r="474" spans="2:6" x14ac:dyDescent="0.35">
      <c r="B474" s="1"/>
      <c r="C474" s="1"/>
      <c r="D474" s="1"/>
      <c r="F474" s="1"/>
    </row>
    <row r="475" spans="2:6" x14ac:dyDescent="0.35">
      <c r="B475" s="1"/>
      <c r="C475" s="1"/>
      <c r="D475" s="1"/>
      <c r="F475" s="1"/>
    </row>
    <row r="476" spans="2:6" x14ac:dyDescent="0.35">
      <c r="B476" s="1"/>
      <c r="C476" s="1"/>
      <c r="D476" s="1"/>
      <c r="F476" s="1"/>
    </row>
    <row r="477" spans="2:6" x14ac:dyDescent="0.35">
      <c r="B477" s="1"/>
      <c r="C477" s="1"/>
      <c r="D477" s="1"/>
      <c r="F477" s="1"/>
    </row>
    <row r="478" spans="2:6" x14ac:dyDescent="0.35">
      <c r="B478" s="1"/>
      <c r="C478" s="1"/>
      <c r="D478" s="1"/>
      <c r="F478" s="1"/>
    </row>
    <row r="479" spans="2:6" x14ac:dyDescent="0.35">
      <c r="B479" s="1"/>
      <c r="C479" s="1"/>
      <c r="D479" s="1"/>
      <c r="F479" s="1"/>
    </row>
    <row r="480" spans="2:6" x14ac:dyDescent="0.35">
      <c r="B480" s="1"/>
      <c r="C480" s="1"/>
      <c r="D480" s="1"/>
      <c r="F480" s="1"/>
    </row>
    <row r="481" spans="2:6" x14ac:dyDescent="0.35">
      <c r="B481" s="1"/>
      <c r="C481" s="1"/>
      <c r="D481" s="1"/>
      <c r="F481" s="1"/>
    </row>
    <row r="482" spans="2:6" x14ac:dyDescent="0.35">
      <c r="B482" s="1"/>
      <c r="C482" s="1"/>
      <c r="D482" s="1"/>
      <c r="F482" s="1"/>
    </row>
    <row r="483" spans="2:6" x14ac:dyDescent="0.35">
      <c r="B483" s="1"/>
      <c r="C483" s="1"/>
      <c r="D483" s="1"/>
      <c r="F483" s="1"/>
    </row>
    <row r="484" spans="2:6" x14ac:dyDescent="0.35">
      <c r="B484" s="1"/>
      <c r="C484" s="1"/>
      <c r="D484" s="1"/>
      <c r="F484" s="1"/>
    </row>
    <row r="485" spans="2:6" x14ac:dyDescent="0.35">
      <c r="B485" s="1"/>
      <c r="C485" s="1"/>
      <c r="D485" s="1"/>
      <c r="F485" s="1"/>
    </row>
    <row r="486" spans="2:6" x14ac:dyDescent="0.35">
      <c r="B486" s="1"/>
      <c r="C486" s="1"/>
      <c r="D486" s="1"/>
      <c r="F486" s="1"/>
    </row>
    <row r="487" spans="2:6" x14ac:dyDescent="0.35">
      <c r="B487" s="1"/>
      <c r="C487" s="1"/>
      <c r="D487" s="1"/>
      <c r="F487" s="1"/>
    </row>
    <row r="488" spans="2:6" x14ac:dyDescent="0.35">
      <c r="B488" s="1"/>
      <c r="C488" s="1"/>
      <c r="D488" s="1"/>
      <c r="F488" s="1"/>
    </row>
    <row r="489" spans="2:6" x14ac:dyDescent="0.35">
      <c r="B489" s="1"/>
      <c r="C489" s="1"/>
      <c r="D489" s="1"/>
      <c r="F489" s="1"/>
    </row>
    <row r="490" spans="2:6" x14ac:dyDescent="0.35">
      <c r="B490" s="1"/>
      <c r="C490" s="1"/>
      <c r="D490" s="1"/>
      <c r="F490" s="1"/>
    </row>
    <row r="491" spans="2:6" x14ac:dyDescent="0.35">
      <c r="B491" s="1"/>
      <c r="C491" s="1"/>
      <c r="D491" s="1"/>
      <c r="F491" s="1"/>
    </row>
    <row r="492" spans="2:6" x14ac:dyDescent="0.35">
      <c r="B492" s="1"/>
      <c r="C492" s="1"/>
      <c r="D492" s="1"/>
      <c r="F492" s="1"/>
    </row>
    <row r="493" spans="2:6" x14ac:dyDescent="0.35">
      <c r="B493" s="1"/>
      <c r="C493" s="1"/>
      <c r="D493" s="1"/>
      <c r="F493" s="1"/>
    </row>
    <row r="494" spans="2:6" x14ac:dyDescent="0.35">
      <c r="B494" s="1"/>
      <c r="C494" s="1"/>
      <c r="D494" s="1"/>
      <c r="F494" s="1"/>
    </row>
    <row r="495" spans="2:6" x14ac:dyDescent="0.35">
      <c r="B495" s="1"/>
      <c r="C495" s="1"/>
      <c r="D495" s="1"/>
      <c r="F495" s="1"/>
    </row>
    <row r="496" spans="2:6" x14ac:dyDescent="0.35">
      <c r="B496" s="1"/>
      <c r="C496" s="1"/>
      <c r="D496" s="1"/>
      <c r="F496" s="1"/>
    </row>
    <row r="497" spans="2:6" x14ac:dyDescent="0.35">
      <c r="B497" s="1"/>
      <c r="C497" s="1"/>
      <c r="D497" s="1"/>
      <c r="F497" s="1"/>
    </row>
    <row r="498" spans="2:6" x14ac:dyDescent="0.35">
      <c r="B498" s="1"/>
      <c r="C498" s="1"/>
      <c r="D498" s="1"/>
      <c r="F498" s="1"/>
    </row>
    <row r="499" spans="2:6" x14ac:dyDescent="0.35">
      <c r="B499" s="1"/>
      <c r="C499" s="1"/>
      <c r="D499" s="1"/>
      <c r="F499" s="1"/>
    </row>
    <row r="500" spans="2:6" x14ac:dyDescent="0.35">
      <c r="B500" s="1"/>
      <c r="C500" s="1"/>
      <c r="D500" s="1"/>
      <c r="F500" s="1"/>
    </row>
    <row r="501" spans="2:6" x14ac:dyDescent="0.35">
      <c r="B501" s="1"/>
      <c r="C501" s="1"/>
      <c r="D501" s="1"/>
      <c r="F501" s="1"/>
    </row>
    <row r="502" spans="2:6" x14ac:dyDescent="0.35">
      <c r="B502" s="1"/>
      <c r="C502" s="1"/>
      <c r="D502" s="1"/>
      <c r="F502" s="1"/>
    </row>
    <row r="503" spans="2:6" x14ac:dyDescent="0.35">
      <c r="B503" s="1"/>
      <c r="C503" s="1"/>
      <c r="D503" s="1"/>
      <c r="F503" s="1"/>
    </row>
    <row r="504" spans="2:6" x14ac:dyDescent="0.35">
      <c r="B504" s="1"/>
      <c r="C504" s="1"/>
      <c r="D504" s="1"/>
      <c r="F504" s="1"/>
    </row>
    <row r="505" spans="2:6" x14ac:dyDescent="0.35">
      <c r="B505" s="1"/>
      <c r="C505" s="1"/>
      <c r="D505" s="1"/>
      <c r="F505" s="1"/>
    </row>
    <row r="506" spans="2:6" x14ac:dyDescent="0.35">
      <c r="B506" s="1"/>
      <c r="C506" s="1"/>
      <c r="D506" s="1"/>
      <c r="F506" s="1"/>
    </row>
    <row r="507" spans="2:6" x14ac:dyDescent="0.35">
      <c r="B507" s="1"/>
      <c r="C507" s="1"/>
      <c r="D507" s="1"/>
      <c r="F507" s="1"/>
    </row>
    <row r="508" spans="2:6" x14ac:dyDescent="0.35">
      <c r="B508" s="1"/>
      <c r="C508" s="1"/>
      <c r="D508" s="1"/>
      <c r="F508" s="1"/>
    </row>
    <row r="509" spans="2:6" x14ac:dyDescent="0.35">
      <c r="B509" s="1"/>
      <c r="C509" s="1"/>
      <c r="D509" s="1"/>
      <c r="F509" s="1"/>
    </row>
    <row r="510" spans="2:6" x14ac:dyDescent="0.35">
      <c r="B510" s="1"/>
      <c r="C510" s="1"/>
      <c r="D510" s="1"/>
      <c r="F510" s="1"/>
    </row>
    <row r="511" spans="2:6" x14ac:dyDescent="0.35">
      <c r="B511" s="1"/>
      <c r="C511" s="1"/>
      <c r="D511" s="1"/>
      <c r="F511" s="1"/>
    </row>
    <row r="512" spans="2:6" x14ac:dyDescent="0.35">
      <c r="B512" s="1"/>
      <c r="C512" s="1"/>
      <c r="D512" s="1"/>
      <c r="F512" s="1"/>
    </row>
    <row r="513" spans="2:6" x14ac:dyDescent="0.35">
      <c r="B513" s="1"/>
      <c r="C513" s="1"/>
      <c r="D513" s="1"/>
      <c r="F513" s="1"/>
    </row>
    <row r="514" spans="2:6" x14ac:dyDescent="0.35">
      <c r="B514" s="1"/>
      <c r="C514" s="1"/>
      <c r="D514" s="1"/>
      <c r="F514" s="1"/>
    </row>
    <row r="515" spans="2:6" x14ac:dyDescent="0.35">
      <c r="B515" s="1"/>
      <c r="C515" s="1"/>
      <c r="D515" s="1"/>
      <c r="F515" s="1"/>
    </row>
    <row r="516" spans="2:6" x14ac:dyDescent="0.35">
      <c r="B516" s="1"/>
      <c r="C516" s="1"/>
      <c r="D516" s="1"/>
      <c r="F516" s="1"/>
    </row>
    <row r="517" spans="2:6" x14ac:dyDescent="0.35">
      <c r="B517" s="1"/>
      <c r="C517" s="1"/>
      <c r="D517" s="1"/>
      <c r="F517" s="1"/>
    </row>
    <row r="518" spans="2:6" x14ac:dyDescent="0.35">
      <c r="B518" s="1"/>
      <c r="C518" s="1"/>
      <c r="D518" s="1"/>
      <c r="F518" s="1"/>
    </row>
    <row r="519" spans="2:6" x14ac:dyDescent="0.35">
      <c r="B519" s="1"/>
      <c r="C519" s="1"/>
      <c r="D519" s="1"/>
      <c r="F519" s="1"/>
    </row>
    <row r="520" spans="2:6" x14ac:dyDescent="0.35">
      <c r="B520" s="1"/>
      <c r="C520" s="1"/>
      <c r="D520" s="1"/>
      <c r="F520" s="1"/>
    </row>
    <row r="521" spans="2:6" x14ac:dyDescent="0.35">
      <c r="B521" s="1"/>
      <c r="C521" s="1"/>
      <c r="D521" s="1"/>
      <c r="F521" s="1"/>
    </row>
    <row r="522" spans="2:6" x14ac:dyDescent="0.35">
      <c r="B522" s="1"/>
      <c r="C522" s="1"/>
      <c r="D522" s="1"/>
      <c r="F522" s="1"/>
    </row>
    <row r="523" spans="2:6" x14ac:dyDescent="0.35">
      <c r="B523" s="1"/>
      <c r="C523" s="1"/>
      <c r="D523" s="1"/>
      <c r="F523" s="1"/>
    </row>
    <row r="524" spans="2:6" x14ac:dyDescent="0.35">
      <c r="B524" s="1"/>
      <c r="C524" s="1"/>
      <c r="D524" s="1"/>
      <c r="F524" s="1"/>
    </row>
    <row r="525" spans="2:6" x14ac:dyDescent="0.35">
      <c r="B525" s="1"/>
      <c r="C525" s="1"/>
      <c r="D525" s="1"/>
      <c r="F525" s="1"/>
    </row>
    <row r="526" spans="2:6" x14ac:dyDescent="0.35">
      <c r="B526" s="1"/>
      <c r="C526" s="1"/>
      <c r="D526" s="1"/>
      <c r="F526" s="1"/>
    </row>
    <row r="527" spans="2:6" x14ac:dyDescent="0.35">
      <c r="B527" s="1"/>
      <c r="C527" s="1"/>
      <c r="D527" s="1"/>
      <c r="F527" s="1"/>
    </row>
    <row r="528" spans="2:6" x14ac:dyDescent="0.35">
      <c r="B528" s="1"/>
      <c r="C528" s="1"/>
      <c r="D528" s="1"/>
      <c r="F528" s="1"/>
    </row>
    <row r="529" spans="2:6" x14ac:dyDescent="0.35">
      <c r="B529" s="1"/>
      <c r="C529" s="1"/>
      <c r="D529" s="1"/>
      <c r="F529" s="1"/>
    </row>
    <row r="530" spans="2:6" x14ac:dyDescent="0.35">
      <c r="B530" s="1"/>
      <c r="C530" s="1"/>
      <c r="D530" s="1"/>
      <c r="F530" s="1"/>
    </row>
    <row r="531" spans="2:6" x14ac:dyDescent="0.35">
      <c r="B531" s="1"/>
      <c r="C531" s="1"/>
      <c r="D531" s="1"/>
      <c r="F531" s="1"/>
    </row>
    <row r="532" spans="2:6" x14ac:dyDescent="0.35">
      <c r="B532" s="1"/>
      <c r="C532" s="1"/>
      <c r="D532" s="1"/>
      <c r="F532" s="1"/>
    </row>
    <row r="533" spans="2:6" x14ac:dyDescent="0.35">
      <c r="B533" s="1"/>
      <c r="C533" s="1"/>
      <c r="D533" s="1"/>
      <c r="F533" s="1"/>
    </row>
    <row r="534" spans="2:6" x14ac:dyDescent="0.35">
      <c r="B534" s="1"/>
      <c r="C534" s="1"/>
      <c r="D534" s="1"/>
      <c r="F534" s="1"/>
    </row>
    <row r="535" spans="2:6" x14ac:dyDescent="0.35">
      <c r="B535" s="1"/>
      <c r="C535" s="1"/>
      <c r="D535" s="1"/>
      <c r="F535" s="1"/>
    </row>
    <row r="536" spans="2:6" x14ac:dyDescent="0.35">
      <c r="B536" s="1"/>
      <c r="C536" s="1"/>
      <c r="D536" s="1"/>
      <c r="F536" s="1"/>
    </row>
    <row r="537" spans="2:6" x14ac:dyDescent="0.35">
      <c r="B537" s="1"/>
      <c r="C537" s="1"/>
      <c r="D537" s="1"/>
      <c r="F537" s="1"/>
    </row>
    <row r="538" spans="2:6" x14ac:dyDescent="0.35">
      <c r="B538" s="1"/>
      <c r="C538" s="1"/>
      <c r="D538" s="1"/>
      <c r="F538" s="1"/>
    </row>
    <row r="539" spans="2:6" x14ac:dyDescent="0.35">
      <c r="B539" s="1"/>
      <c r="C539" s="1"/>
      <c r="D539" s="1"/>
      <c r="F539" s="1"/>
    </row>
    <row r="540" spans="2:6" x14ac:dyDescent="0.35">
      <c r="B540" s="1"/>
      <c r="C540" s="1"/>
      <c r="D540" s="1"/>
      <c r="F540" s="1"/>
    </row>
    <row r="541" spans="2:6" x14ac:dyDescent="0.35">
      <c r="B541" s="1"/>
      <c r="C541" s="1"/>
      <c r="D541" s="1"/>
      <c r="F541" s="1"/>
    </row>
    <row r="542" spans="2:6" x14ac:dyDescent="0.35">
      <c r="B542" s="1"/>
      <c r="C542" s="1"/>
      <c r="D542" s="1"/>
      <c r="F542" s="1"/>
    </row>
    <row r="543" spans="2:6" x14ac:dyDescent="0.35">
      <c r="B543" s="1"/>
      <c r="C543" s="1"/>
      <c r="D543" s="1"/>
      <c r="F543" s="1"/>
    </row>
    <row r="544" spans="2:6" x14ac:dyDescent="0.35">
      <c r="B544" s="1"/>
      <c r="C544" s="1"/>
      <c r="D544" s="1"/>
      <c r="F544" s="1"/>
    </row>
    <row r="545" spans="2:6" x14ac:dyDescent="0.35">
      <c r="B545" s="1"/>
      <c r="C545" s="1"/>
      <c r="D545" s="1"/>
      <c r="F545" s="1"/>
    </row>
    <row r="546" spans="2:6" x14ac:dyDescent="0.35">
      <c r="B546" s="1"/>
      <c r="C546" s="1"/>
      <c r="D546" s="1"/>
      <c r="F546" s="1"/>
    </row>
    <row r="547" spans="2:6" x14ac:dyDescent="0.35">
      <c r="B547" s="1"/>
      <c r="C547" s="1"/>
      <c r="D547" s="1"/>
      <c r="F547" s="1"/>
    </row>
    <row r="548" spans="2:6" x14ac:dyDescent="0.35">
      <c r="B548" s="1"/>
      <c r="C548" s="1"/>
      <c r="D548" s="1"/>
      <c r="F548" s="1"/>
    </row>
    <row r="549" spans="2:6" x14ac:dyDescent="0.35">
      <c r="B549" s="1"/>
      <c r="C549" s="1"/>
      <c r="D549" s="1"/>
      <c r="F549" s="1"/>
    </row>
    <row r="550" spans="2:6" x14ac:dyDescent="0.35">
      <c r="B550" s="1"/>
      <c r="C550" s="1"/>
      <c r="D550" s="1"/>
      <c r="F550" s="1"/>
    </row>
    <row r="551" spans="2:6" x14ac:dyDescent="0.35">
      <c r="B551" s="1"/>
      <c r="C551" s="1"/>
      <c r="D551" s="1"/>
      <c r="F551" s="1"/>
    </row>
    <row r="552" spans="2:6" x14ac:dyDescent="0.35">
      <c r="B552" s="1"/>
      <c r="C552" s="1"/>
      <c r="D552" s="1"/>
      <c r="F552" s="1"/>
    </row>
    <row r="553" spans="2:6" x14ac:dyDescent="0.35">
      <c r="B553" s="1"/>
      <c r="C553" s="1"/>
      <c r="D553" s="1"/>
      <c r="F553" s="1"/>
    </row>
    <row r="554" spans="2:6" x14ac:dyDescent="0.35">
      <c r="B554" s="1"/>
      <c r="C554" s="1"/>
      <c r="D554" s="1"/>
      <c r="F554" s="1"/>
    </row>
    <row r="555" spans="2:6" x14ac:dyDescent="0.35">
      <c r="B555" s="1"/>
      <c r="C555" s="1"/>
      <c r="D555" s="1"/>
      <c r="F555" s="1"/>
    </row>
    <row r="556" spans="2:6" x14ac:dyDescent="0.35">
      <c r="B556" s="1"/>
      <c r="C556" s="1"/>
      <c r="D556" s="1"/>
      <c r="F556" s="1"/>
    </row>
    <row r="557" spans="2:6" x14ac:dyDescent="0.35">
      <c r="B557" s="1"/>
      <c r="C557" s="1"/>
      <c r="D557" s="1"/>
      <c r="F557" s="1"/>
    </row>
    <row r="558" spans="2:6" x14ac:dyDescent="0.35">
      <c r="B558" s="1"/>
      <c r="C558" s="1"/>
      <c r="D558" s="1"/>
      <c r="F558" s="1"/>
    </row>
    <row r="559" spans="2:6" x14ac:dyDescent="0.35">
      <c r="B559" s="1"/>
      <c r="C559" s="1"/>
      <c r="D559" s="1"/>
      <c r="F559" s="1"/>
    </row>
    <row r="560" spans="2:6" x14ac:dyDescent="0.35">
      <c r="B560" s="1"/>
      <c r="C560" s="1"/>
      <c r="D560" s="1"/>
      <c r="F560" s="1"/>
    </row>
    <row r="561" spans="2:6" x14ac:dyDescent="0.35">
      <c r="B561" s="1"/>
      <c r="C561" s="1"/>
      <c r="D561" s="1"/>
      <c r="F561" s="1"/>
    </row>
    <row r="562" spans="2:6" x14ac:dyDescent="0.35">
      <c r="B562" s="1"/>
      <c r="C562" s="1"/>
      <c r="D562" s="1"/>
      <c r="F562" s="1"/>
    </row>
    <row r="563" spans="2:6" x14ac:dyDescent="0.35">
      <c r="B563" s="1"/>
      <c r="C563" s="1"/>
      <c r="D563" s="1"/>
      <c r="F563" s="1"/>
    </row>
    <row r="564" spans="2:6" x14ac:dyDescent="0.35">
      <c r="B564" s="1"/>
      <c r="C564" s="1"/>
      <c r="D564" s="1"/>
      <c r="F564" s="1"/>
    </row>
    <row r="565" spans="2:6" x14ac:dyDescent="0.35">
      <c r="B565" s="1"/>
      <c r="C565" s="1"/>
      <c r="D565" s="1"/>
      <c r="F565" s="1"/>
    </row>
    <row r="566" spans="2:6" x14ac:dyDescent="0.35">
      <c r="B566" s="1"/>
      <c r="C566" s="1"/>
      <c r="D566" s="1"/>
      <c r="F566" s="1"/>
    </row>
    <row r="567" spans="2:6" x14ac:dyDescent="0.35">
      <c r="B567" s="1"/>
      <c r="C567" s="1"/>
      <c r="D567" s="1"/>
      <c r="F567" s="1"/>
    </row>
    <row r="568" spans="2:6" x14ac:dyDescent="0.35">
      <c r="B568" s="1"/>
      <c r="C568" s="1"/>
      <c r="D568" s="1"/>
      <c r="F568" s="1"/>
    </row>
    <row r="569" spans="2:6" x14ac:dyDescent="0.35">
      <c r="B569" s="1"/>
      <c r="C569" s="1"/>
      <c r="D569" s="1"/>
      <c r="F569" s="1"/>
    </row>
    <row r="570" spans="2:6" x14ac:dyDescent="0.35">
      <c r="B570" s="1"/>
      <c r="C570" s="1"/>
      <c r="D570" s="1"/>
      <c r="F570" s="1"/>
    </row>
    <row r="571" spans="2:6" x14ac:dyDescent="0.35">
      <c r="B571" s="1"/>
      <c r="C571" s="1"/>
      <c r="D571" s="1"/>
      <c r="F571" s="1"/>
    </row>
    <row r="572" spans="2:6" x14ac:dyDescent="0.35">
      <c r="B572" s="1"/>
      <c r="C572" s="1"/>
      <c r="D572" s="1"/>
      <c r="F572" s="1"/>
    </row>
    <row r="573" spans="2:6" x14ac:dyDescent="0.35">
      <c r="B573" s="1"/>
      <c r="C573" s="1"/>
      <c r="D573" s="1"/>
      <c r="F573" s="1"/>
    </row>
    <row r="574" spans="2:6" x14ac:dyDescent="0.35">
      <c r="B574" s="1"/>
      <c r="C574" s="1"/>
      <c r="D574" s="1"/>
      <c r="F574" s="1"/>
    </row>
    <row r="575" spans="2:6" x14ac:dyDescent="0.35">
      <c r="B575" s="1"/>
      <c r="C575" s="1"/>
      <c r="D575" s="1"/>
      <c r="F575" s="1"/>
    </row>
    <row r="576" spans="2:6" x14ac:dyDescent="0.35">
      <c r="B576" s="1"/>
      <c r="C576" s="1"/>
      <c r="D576" s="1"/>
      <c r="F576" s="1"/>
    </row>
    <row r="577" spans="2:6" x14ac:dyDescent="0.35">
      <c r="B577" s="1"/>
      <c r="C577" s="1"/>
      <c r="D577" s="1"/>
      <c r="F577" s="1"/>
    </row>
    <row r="578" spans="2:6" x14ac:dyDescent="0.35">
      <c r="B578" s="1"/>
      <c r="C578" s="1"/>
      <c r="D578" s="1"/>
      <c r="F578" s="1"/>
    </row>
    <row r="579" spans="2:6" x14ac:dyDescent="0.35">
      <c r="B579" s="1"/>
      <c r="C579" s="1"/>
      <c r="D579" s="1"/>
      <c r="F579" s="1"/>
    </row>
    <row r="580" spans="2:6" x14ac:dyDescent="0.35">
      <c r="B580" s="1"/>
      <c r="C580" s="1"/>
      <c r="D580" s="1"/>
      <c r="F580" s="1"/>
    </row>
    <row r="581" spans="2:6" x14ac:dyDescent="0.35">
      <c r="B581" s="1"/>
      <c r="C581" s="1"/>
      <c r="D581" s="1"/>
      <c r="F581" s="1"/>
    </row>
    <row r="582" spans="2:6" x14ac:dyDescent="0.35">
      <c r="B582" s="1"/>
      <c r="C582" s="1"/>
      <c r="D582" s="1"/>
      <c r="F582" s="1"/>
    </row>
    <row r="583" spans="2:6" x14ac:dyDescent="0.35">
      <c r="B583" s="1"/>
      <c r="C583" s="1"/>
      <c r="D583" s="1"/>
      <c r="F583" s="1"/>
    </row>
    <row r="584" spans="2:6" x14ac:dyDescent="0.35">
      <c r="B584" s="1"/>
      <c r="C584" s="1"/>
      <c r="D584" s="1"/>
      <c r="F584" s="1"/>
    </row>
    <row r="585" spans="2:6" x14ac:dyDescent="0.35">
      <c r="B585" s="1"/>
      <c r="C585" s="1"/>
      <c r="D585" s="1"/>
      <c r="F585" s="1"/>
    </row>
    <row r="586" spans="2:6" x14ac:dyDescent="0.35">
      <c r="B586" s="1"/>
      <c r="C586" s="1"/>
      <c r="D586" s="1"/>
      <c r="F586" s="1"/>
    </row>
    <row r="587" spans="2:6" x14ac:dyDescent="0.35">
      <c r="B587" s="1"/>
      <c r="C587" s="1"/>
      <c r="D587" s="1"/>
      <c r="F587" s="1"/>
    </row>
    <row r="588" spans="2:6" x14ac:dyDescent="0.35">
      <c r="B588" s="1"/>
      <c r="C588" s="1"/>
      <c r="D588" s="1"/>
      <c r="F588" s="1"/>
    </row>
    <row r="589" spans="2:6" x14ac:dyDescent="0.35">
      <c r="B589" s="1"/>
      <c r="C589" s="1"/>
      <c r="D589" s="1"/>
      <c r="F589" s="1"/>
    </row>
    <row r="590" spans="2:6" x14ac:dyDescent="0.35">
      <c r="B590" s="1"/>
      <c r="C590" s="1"/>
      <c r="D590" s="1"/>
      <c r="F590" s="1"/>
    </row>
    <row r="591" spans="2:6" x14ac:dyDescent="0.35">
      <c r="B591" s="1"/>
      <c r="C591" s="1"/>
      <c r="D591" s="1"/>
      <c r="F591" s="1"/>
    </row>
    <row r="592" spans="2:6" x14ac:dyDescent="0.35">
      <c r="B592" s="1"/>
      <c r="C592" s="1"/>
      <c r="D592" s="1"/>
      <c r="F592" s="1"/>
    </row>
    <row r="593" spans="2:6" x14ac:dyDescent="0.35">
      <c r="B593" s="1"/>
      <c r="C593" s="1"/>
      <c r="D593" s="1"/>
      <c r="F593" s="1"/>
    </row>
    <row r="594" spans="2:6" x14ac:dyDescent="0.35">
      <c r="B594" s="1"/>
      <c r="C594" s="1"/>
      <c r="D594" s="1"/>
      <c r="F594" s="1"/>
    </row>
    <row r="595" spans="2:6" x14ac:dyDescent="0.35">
      <c r="B595" s="1"/>
      <c r="C595" s="1"/>
      <c r="D595" s="1"/>
      <c r="F595" s="1"/>
    </row>
    <row r="596" spans="2:6" x14ac:dyDescent="0.35">
      <c r="B596" s="1"/>
      <c r="C596" s="1"/>
      <c r="D596" s="1"/>
      <c r="F596" s="1"/>
    </row>
    <row r="597" spans="2:6" x14ac:dyDescent="0.35">
      <c r="F597" s="1"/>
    </row>
  </sheetData>
  <mergeCells count="133">
    <mergeCell ref="J53:O53"/>
    <mergeCell ref="J54:O54"/>
    <mergeCell ref="J55:O55"/>
    <mergeCell ref="J48:O48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28:O28"/>
    <mergeCell ref="J29:O29"/>
    <mergeCell ref="J30:O30"/>
    <mergeCell ref="J31:O31"/>
    <mergeCell ref="J32:O32"/>
    <mergeCell ref="J23:O23"/>
    <mergeCell ref="J24:O24"/>
    <mergeCell ref="J25:O25"/>
    <mergeCell ref="J26:O26"/>
    <mergeCell ref="J27:O27"/>
    <mergeCell ref="J18:N18"/>
    <mergeCell ref="J19:N19"/>
    <mergeCell ref="J20:N20"/>
    <mergeCell ref="J21:N21"/>
    <mergeCell ref="J22:O22"/>
    <mergeCell ref="F47:F50"/>
    <mergeCell ref="G47:G50"/>
    <mergeCell ref="H47:H50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F39:F42"/>
    <mergeCell ref="G39:G42"/>
    <mergeCell ref="H39:H42"/>
    <mergeCell ref="F43:F46"/>
    <mergeCell ref="G43:G46"/>
    <mergeCell ref="H43:H46"/>
    <mergeCell ref="G31:G34"/>
    <mergeCell ref="H31:H34"/>
    <mergeCell ref="F31:F34"/>
    <mergeCell ref="F35:F38"/>
    <mergeCell ref="G35:G38"/>
    <mergeCell ref="H35:H38"/>
    <mergeCell ref="B61:B63"/>
    <mergeCell ref="C61:C63"/>
    <mergeCell ref="D61:D63"/>
    <mergeCell ref="C47:C51"/>
    <mergeCell ref="B44:B51"/>
    <mergeCell ref="D44:D51"/>
    <mergeCell ref="C52:C57"/>
    <mergeCell ref="D52:D57"/>
    <mergeCell ref="B52:B57"/>
    <mergeCell ref="B40:B43"/>
    <mergeCell ref="C40:C43"/>
    <mergeCell ref="D40:D43"/>
    <mergeCell ref="C44:C46"/>
    <mergeCell ref="B31:B34"/>
    <mergeCell ref="C31:C34"/>
    <mergeCell ref="D31:D34"/>
    <mergeCell ref="B58:B60"/>
    <mergeCell ref="C58:C60"/>
    <mergeCell ref="D58:D60"/>
    <mergeCell ref="B2:F6"/>
    <mergeCell ref="B11:B13"/>
    <mergeCell ref="C11:C13"/>
    <mergeCell ref="D11:D13"/>
    <mergeCell ref="E11:F13"/>
    <mergeCell ref="G21:G25"/>
    <mergeCell ref="H21:H25"/>
    <mergeCell ref="B26:B27"/>
    <mergeCell ref="C26:C27"/>
    <mergeCell ref="D26:D27"/>
    <mergeCell ref="E26:F27"/>
    <mergeCell ref="G26:G27"/>
    <mergeCell ref="H26:H27"/>
    <mergeCell ref="G16:G17"/>
    <mergeCell ref="H16:H17"/>
    <mergeCell ref="B19:B20"/>
    <mergeCell ref="C19:C20"/>
    <mergeCell ref="D19:D20"/>
    <mergeCell ref="E19:F20"/>
    <mergeCell ref="G19:G20"/>
    <mergeCell ref="H19:H20"/>
    <mergeCell ref="B16:B17"/>
    <mergeCell ref="C16:C17"/>
    <mergeCell ref="D16:D17"/>
    <mergeCell ref="F66:H80"/>
    <mergeCell ref="F83:H98"/>
    <mergeCell ref="B126:D136"/>
    <mergeCell ref="B66:D124"/>
    <mergeCell ref="E8:F8"/>
    <mergeCell ref="E14:F14"/>
    <mergeCell ref="E15:F15"/>
    <mergeCell ref="E18:F18"/>
    <mergeCell ref="G11:G13"/>
    <mergeCell ref="H11:H13"/>
    <mergeCell ref="B9:B10"/>
    <mergeCell ref="C9:C10"/>
    <mergeCell ref="D9:D10"/>
    <mergeCell ref="G9:G10"/>
    <mergeCell ref="H9:H10"/>
    <mergeCell ref="E9:F10"/>
    <mergeCell ref="E16:F17"/>
    <mergeCell ref="B21:B25"/>
    <mergeCell ref="D21:D25"/>
    <mergeCell ref="C21:C25"/>
    <mergeCell ref="E21:F25"/>
    <mergeCell ref="C35:C39"/>
    <mergeCell ref="B35:B39"/>
    <mergeCell ref="D35:D39"/>
  </mergeCells>
  <hyperlinks>
    <hyperlink ref="J46" location="'Когда будет была замена'!A1" display="Когда будет/была замена?" xr:uid="{77D8AB20-45AD-461F-BE77-37F635235D00}"/>
    <hyperlink ref="J15" location="'Новые клиенты'!A1" display="Новые клиенты / заключение договора" xr:uid="{F4382E5B-515B-450E-AEE7-4E0CC6BEC3A1}"/>
    <hyperlink ref="J16" location="'Претензии на качество'!A1" display="Претензии на качество обслуживания/ковров." xr:uid="{43C5B836-7466-4ED7-8099-F797A897FEE5}"/>
    <hyperlink ref="J17" location="'Жалоба на водителя'!A1" display="Жалобы на водителя" xr:uid="{A2C4BA1D-358D-46CC-9901-A8371B24E2A0}"/>
    <hyperlink ref="J18" location="'Входящий запрос документов'!A1" display="Запрос документов / счета" xr:uid="{122E58BF-DA6F-4C88-BD13-6C651E95F71E}"/>
    <hyperlink ref="J19" location="'Забрали чужие ковры'!A1" display="Забрали чужие ковры" xr:uid="{FDAFC27E-816C-485C-AC6C-71B98E5D9FCC}"/>
    <hyperlink ref="J39" location="'Составление и согласование ДС'!A1" display="Составление и согласование ДС" xr:uid="{F6D3FAFF-97C6-47D0-9019-A33FB175A9BC}"/>
    <hyperlink ref="J40" location="'Расторжение договора'!A1" display="Расторжение договора" xr:uid="{64DCD1B8-D2A8-4277-B0E3-15F839A7EDA5}"/>
    <hyperlink ref="J29" location="'Уточнение по претензии'!A1" display="    Уточнение по претензии" xr:uid="{AB29533E-C487-4B3B-93CA-54D94560413F}"/>
    <hyperlink ref="J30" location="'Изменение $ в рамках контракта'!A1" display="Изменение стоимости в рамках контракта" xr:uid="{B2BBBFFD-C05C-4B10-8077-36445F92974F}"/>
    <hyperlink ref="J33" location="'Возобновление услуги'!A1" display="Возобновление услуги после перерыва" xr:uid="{8F059E2A-9538-4A93-9ADC-8BC43084E29C}"/>
    <hyperlink ref="J43" location="'Уточнение графика работы'!A1" display="    Уточнение графика работы" xr:uid="{FBF7EE28-A30A-4B74-BCBF-DD1934E798A7}"/>
    <hyperlink ref="J27" location="Знакомство!A1" display="    Знакомство с новым клиентом" xr:uid="{F67F885D-5C3B-4779-801A-E2953DD905DF}"/>
    <hyperlink ref="J37" location="'сбор ОС'!A1" display="    Получение обратной связи по обслуживанию" xr:uid="{B918E499-8B57-4944-AB56-C030B43A5D70}"/>
    <hyperlink ref="J38" location="'Перезаключение договора'!A1" display="    Перезаключение договора" xr:uid="{591F701B-0B7E-498A-983E-676DAA6E8D6A}"/>
    <hyperlink ref="J41" location="' Запрос документов у клиента'!A1" display="    Запрос документов (разного вида: от актов до бухгалтерских)" xr:uid="{E45324A8-2974-4407-A670-D3EBC623BFD0}"/>
    <hyperlink ref="J34" location="'Повышение качества ковров'!A1" display="Повышение качества ковров" xr:uid="{DD037EE6-7B79-41BC-A130-3F996DD81ED5}"/>
    <hyperlink ref="J45" location="'Заказ пропуска'!A1" display="    Заказ пропуска" xr:uid="{D81DA82E-16A4-4DA8-8579-CD8655407FB9}"/>
    <hyperlink ref="J36" location="'Актуализация КБ'!A1" display="    Актуализация базы данных (актуальные контакты)" xr:uid="{0B23E786-012D-4065-97EA-8934359A4F7C}"/>
    <hyperlink ref="J42" location="'Оплата и задолженность'!A1" display="    По вопросам оплаты и задолженности" xr:uid="{094D58A8-5415-40DC-A982-1F6B31C169F7}"/>
    <hyperlink ref="J35" location="'Предложение акций'!A1" display="    Предложение акций и новых продуктов" xr:uid="{BBE66528-3A79-43D3-BBD4-DECEE1992DA5}"/>
    <hyperlink ref="J44" location="'Уточнение адреса эл. почты'!A1" display="Уточнение адреса электронной почты" xr:uid="{D5F3C5A2-E927-415F-B38B-970257AD7CA1}"/>
    <hyperlink ref="J28" location="'Знакомство нового КМ с клиентом'!A1" display="Знакомство при смене менеджера" xr:uid="{51A8E4F0-68A0-44A2-BF3E-E3C3C8A1C7FE}"/>
    <hyperlink ref="J13" location="'Изменение условий в рамках дого'!A1" display="Изменение условий (размеры, количество, периодичность)" xr:uid="{1AE45764-BD6D-4B14-B85A-0A241638BCFF}"/>
    <hyperlink ref="J10" location="'Вопрос по стоимости'!A1" display="Вопросы по стоимости/ КП" xr:uid="{261B2082-1948-438B-BC69-DED0DE99A432}"/>
    <hyperlink ref="J11" location="'Вопрос по сотрудничеству'!A1" display="    Проверка на возможность сотрудничества" xr:uid="{D420C4FF-891A-4987-AF07-5C5420675FBA}"/>
    <hyperlink ref="J12" location="'Уточнение по заявке'!A1" display="Уточняющие вопросы по заявкам" xr:uid="{3B91CD43-BC17-4D89-8328-0B26ECC067D5}"/>
    <hyperlink ref="J9" location="'Ответ оператора'!A1" display="Ответ оператора" xr:uid="{1AB4F3A3-8ABE-488D-878E-8DADF6955CCB}"/>
    <hyperlink ref="J31" location="'Повышение стоимости (масс)'!A1" display="Повышение стоимости сезонное (массовое)" xr:uid="{DB619535-D2CF-4F8D-B1D6-134770068631}"/>
    <hyperlink ref="J32" location="'Повышение стоимости VIP'!A1" display="Повышение стоимости сезонное (клчевые клиенты)" xr:uid="{B98FE289-2B66-4451-B51F-86364BC68785}"/>
    <hyperlink ref="J48" location="'Претензия по качеству'!A1" display="Разрешение претензии на качество ковров" xr:uid="{D9089BEF-2031-4B1F-8E6B-CD53CD6A5DFC}"/>
    <hyperlink ref="J49" location="'Претензия по доставке '!A1" display="Разрешение претензии по доставке ковров" xr:uid="{DC8DC6A0-0EFD-40F4-A3A9-4C79FC734F22}"/>
    <hyperlink ref="J51" location="'Утеря ковров'!A1" display="Утери ковров" xr:uid="{D42A8E2A-619D-4C6E-BC60-2F4C703DCDA6}"/>
    <hyperlink ref="J47" location="'Уточнение нового маршрута'!A1" display="Уточнение/согласование нового дня замены / маршрута" xr:uid="{19F479FE-705A-4D9D-BD27-7C282BE03836}"/>
    <hyperlink ref="J5" location="'Информация о Компании'!A1" display="Информация о Компании" xr:uid="{C0D72399-B49F-42BE-85DB-16CDEE75FE9B}"/>
    <hyperlink ref="J6" location="'Инструменты коммуникации'!A1" display="Инструменты коммуникации" xr:uid="{04AC8298-ABF6-4A5D-9E2F-1CDC9A2D3F9C}"/>
    <hyperlink ref="J50" location="'Претензия по сотрудникам'!A1" display="Разрешение претензии по сотрудникам" xr:uid="{1A5EA791-402E-4A65-9FC1-1C7722BE8531}"/>
    <hyperlink ref="J20" location="'Запрос о направлении счета'!A1" display="Выставить счет клиенту" xr:uid="{16392012-8989-4384-AF41-1009478CC5C5}"/>
    <hyperlink ref="J23" location="'Ускорение процесса'!A1" display="Звонок с целью ускорения какого-либо процесса" xr:uid="{22435EBA-638B-4467-9AD7-83C9C266D9CA}"/>
    <hyperlink ref="J24" location="'Подтверждение доставки'!A1" display="Подтверждение замен" xr:uid="{2DFF1136-62B3-4529-A609-F42AB6974F56}"/>
    <hyperlink ref="J54" location="'Запрос документов в бухгалтерии'!A1" display="Запрос документов  " xr:uid="{3452162C-446E-4BFE-A63D-A6B9BC6740E6}"/>
    <hyperlink ref="J24:O24" location="'Подтверждение замены'!A1" display="Подтверждение замен" xr:uid="{D2E68193-99DB-4268-A2EE-E3315F396231}"/>
    <hyperlink ref="J27:O27" location="'Знакомство с новым клиентом'!A1" display="Знакомство с новым клиентом" xr:uid="{CA8A5829-E8FE-456F-ABEA-63C199B80047}"/>
    <hyperlink ref="J28:O28" location="'Знакомство при смене менеджера'!A1" display="Знакомство при смене менеджера" xr:uid="{01320665-F3A7-492C-A920-42490A6E3625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D8A8-A824-664A-B16E-090F83495D1B}">
  <dimension ref="A1:EF655"/>
  <sheetViews>
    <sheetView showGridLines="0" topLeftCell="C1" workbookViewId="0">
      <selection activeCell="K1" sqref="K1:P1048576"/>
    </sheetView>
  </sheetViews>
  <sheetFormatPr defaultColWidth="10.83203125" defaultRowHeight="20.25" customHeight="1" x14ac:dyDescent="0.35"/>
  <cols>
    <col min="1" max="1" width="8.83203125" style="23" customWidth="1"/>
    <col min="2" max="2" width="17" style="2" customWidth="1"/>
    <col min="3" max="3" width="27.83203125" style="2" customWidth="1"/>
    <col min="4" max="4" width="31.6640625" style="2" customWidth="1"/>
    <col min="5" max="5" width="5" style="1" customWidth="1"/>
    <col min="6" max="6" width="21.5" style="2" customWidth="1"/>
    <col min="7" max="7" width="23" style="1" customWidth="1"/>
    <col min="8" max="8" width="24.6640625" style="23" customWidth="1"/>
    <col min="9" max="9" width="18.1640625" style="23" customWidth="1"/>
    <col min="10" max="10" width="11" style="17" customWidth="1"/>
    <col min="11" max="11" width="11.1640625" style="64" customWidth="1"/>
    <col min="12" max="16" width="10"/>
    <col min="17" max="97" width="10.83203125" style="23"/>
    <col min="98" max="16384" width="10.83203125" style="17"/>
  </cols>
  <sheetData>
    <row r="1" spans="1:136" s="7" customFormat="1" ht="20.25" customHeight="1" x14ac:dyDescent="0.35">
      <c r="B1" s="8" t="s">
        <v>424</v>
      </c>
      <c r="J1" s="136"/>
      <c r="K1" s="64"/>
      <c r="L1"/>
      <c r="M1"/>
      <c r="N1"/>
      <c r="O1"/>
      <c r="P1"/>
    </row>
    <row r="2" spans="1:136" s="7" customFormat="1" ht="20.25" customHeight="1" x14ac:dyDescent="0.35">
      <c r="B2" s="8"/>
      <c r="J2" s="136"/>
      <c r="K2" s="65" t="s">
        <v>1982</v>
      </c>
      <c r="L2"/>
      <c r="M2"/>
      <c r="N2"/>
      <c r="O2"/>
      <c r="P2"/>
    </row>
    <row r="3" spans="1:136" s="7" customFormat="1" ht="20.25" customHeight="1" x14ac:dyDescent="0.35">
      <c r="B3" s="436" t="s">
        <v>2210</v>
      </c>
      <c r="C3" s="436"/>
      <c r="D3" s="436"/>
      <c r="E3" s="436"/>
      <c r="F3" s="436"/>
      <c r="J3" s="136"/>
      <c r="K3" s="65"/>
      <c r="L3"/>
      <c r="M3"/>
      <c r="N3"/>
      <c r="O3"/>
      <c r="P3"/>
    </row>
    <row r="4" spans="1:136" s="7" customFormat="1" ht="20.25" customHeight="1" x14ac:dyDescent="0.3">
      <c r="B4" s="436"/>
      <c r="C4" s="436"/>
      <c r="D4" s="436"/>
      <c r="E4" s="436"/>
      <c r="F4" s="436"/>
      <c r="J4" s="136"/>
      <c r="K4" s="239" t="s">
        <v>2403</v>
      </c>
      <c r="L4" s="240"/>
      <c r="M4" s="240"/>
      <c r="N4" s="240"/>
      <c r="O4" s="240"/>
      <c r="P4" s="241"/>
    </row>
    <row r="5" spans="1:136" s="7" customFormat="1" ht="20.25" customHeight="1" x14ac:dyDescent="0.35">
      <c r="B5" s="436"/>
      <c r="C5" s="436"/>
      <c r="D5" s="436"/>
      <c r="E5" s="436"/>
      <c r="F5" s="436"/>
      <c r="J5" s="136"/>
      <c r="K5" s="242" t="s">
        <v>1892</v>
      </c>
      <c r="L5" s="243"/>
      <c r="M5" s="243"/>
      <c r="N5" s="243"/>
      <c r="O5" s="243"/>
      <c r="P5" s="108"/>
    </row>
    <row r="6" spans="1:136" s="7" customFormat="1" ht="20.25" customHeight="1" x14ac:dyDescent="0.35">
      <c r="B6" s="436"/>
      <c r="C6" s="436"/>
      <c r="D6" s="436"/>
      <c r="E6" s="436"/>
      <c r="F6" s="436"/>
      <c r="J6" s="136"/>
      <c r="K6" s="242" t="s">
        <v>1893</v>
      </c>
      <c r="L6" s="243"/>
      <c r="M6" s="243"/>
      <c r="N6" s="243"/>
      <c r="O6" s="243"/>
      <c r="P6" s="108"/>
    </row>
    <row r="7" spans="1:136" s="7" customFormat="1" ht="20.25" customHeight="1" x14ac:dyDescent="0.35">
      <c r="B7" s="436"/>
      <c r="C7" s="436"/>
      <c r="D7" s="436"/>
      <c r="E7" s="436"/>
      <c r="F7" s="436"/>
      <c r="J7" s="136"/>
      <c r="K7" s="244"/>
      <c r="L7" s="245"/>
      <c r="M7" s="245"/>
      <c r="N7" s="245"/>
      <c r="O7" s="245"/>
      <c r="P7" s="108"/>
    </row>
    <row r="8" spans="1:136" s="7" customFormat="1" ht="20.25" customHeight="1" x14ac:dyDescent="0.35">
      <c r="B8" s="436"/>
      <c r="C8" s="436"/>
      <c r="D8" s="436"/>
      <c r="E8" s="436"/>
      <c r="F8" s="436"/>
      <c r="J8" s="136"/>
      <c r="K8" s="246" t="s">
        <v>1891</v>
      </c>
      <c r="L8" s="247"/>
      <c r="M8" s="247"/>
      <c r="N8" s="247"/>
      <c r="O8" s="247"/>
      <c r="P8" s="248"/>
    </row>
    <row r="9" spans="1:136" s="7" customFormat="1" ht="20.25" customHeight="1" x14ac:dyDescent="0.35">
      <c r="B9" s="436"/>
      <c r="C9" s="436"/>
      <c r="D9" s="436"/>
      <c r="E9" s="436"/>
      <c r="F9" s="436"/>
      <c r="J9" s="136"/>
      <c r="K9" s="242" t="s">
        <v>694</v>
      </c>
      <c r="L9" s="243"/>
      <c r="M9" s="243"/>
      <c r="N9" s="243"/>
      <c r="O9" s="243"/>
      <c r="P9" s="108"/>
    </row>
    <row r="10" spans="1:136" s="7" customFormat="1" ht="20.25" customHeight="1" x14ac:dyDescent="0.35">
      <c r="B10" s="436"/>
      <c r="C10" s="436"/>
      <c r="D10" s="436"/>
      <c r="E10" s="436"/>
      <c r="F10" s="436"/>
      <c r="J10" s="136"/>
      <c r="K10" s="242" t="s">
        <v>537</v>
      </c>
      <c r="L10" s="243"/>
      <c r="M10" s="243"/>
      <c r="N10" s="243"/>
      <c r="O10" s="243"/>
      <c r="P10" s="108"/>
    </row>
    <row r="11" spans="1:136" s="7" customFormat="1" ht="20.25" customHeight="1" x14ac:dyDescent="0.35">
      <c r="B11" s="8"/>
      <c r="J11" s="136"/>
      <c r="K11" s="242" t="s">
        <v>1495</v>
      </c>
      <c r="L11" s="243"/>
      <c r="M11" s="243"/>
      <c r="N11" s="243"/>
      <c r="O11" s="243"/>
      <c r="P11" s="108"/>
    </row>
    <row r="12" spans="1:136" ht="20.25" customHeight="1" x14ac:dyDescent="0.35">
      <c r="B12" s="274" t="s">
        <v>0</v>
      </c>
      <c r="C12" s="274" t="s">
        <v>1</v>
      </c>
      <c r="D12" s="274" t="s">
        <v>34</v>
      </c>
      <c r="E12" s="274" t="s">
        <v>2</v>
      </c>
      <c r="F12" s="274"/>
      <c r="G12" s="274" t="s">
        <v>3</v>
      </c>
      <c r="H12" s="499" t="s">
        <v>167</v>
      </c>
      <c r="K12" s="242" t="s">
        <v>1496</v>
      </c>
      <c r="L12" s="243"/>
      <c r="M12" s="243"/>
      <c r="N12" s="243"/>
      <c r="O12" s="243"/>
      <c r="P12" s="108"/>
    </row>
    <row r="13" spans="1:136" ht="20.25" customHeight="1" x14ac:dyDescent="0.35">
      <c r="B13" s="340"/>
      <c r="C13" s="340"/>
      <c r="D13" s="340"/>
      <c r="E13" s="340"/>
      <c r="F13" s="340"/>
      <c r="G13" s="340"/>
      <c r="H13" s="500"/>
      <c r="K13" s="242" t="s">
        <v>532</v>
      </c>
      <c r="L13" s="243"/>
      <c r="M13" s="243"/>
      <c r="N13" s="243"/>
      <c r="O13" s="243"/>
      <c r="P13" s="108"/>
    </row>
    <row r="14" spans="1:136" s="6" customFormat="1" ht="20.25" customHeight="1" x14ac:dyDescent="0.35">
      <c r="A14" s="5"/>
      <c r="B14" s="411" t="s">
        <v>380</v>
      </c>
      <c r="C14" s="449" t="s">
        <v>381</v>
      </c>
      <c r="D14" s="449" t="s">
        <v>382</v>
      </c>
      <c r="E14" s="489" t="s">
        <v>284</v>
      </c>
      <c r="F14" s="490"/>
      <c r="G14" s="449" t="s">
        <v>383</v>
      </c>
      <c r="H14" s="449" t="s">
        <v>384</v>
      </c>
      <c r="I14" s="5"/>
      <c r="K14" s="242"/>
      <c r="L14" s="243"/>
      <c r="M14" s="243"/>
      <c r="N14" s="243"/>
      <c r="O14" s="243"/>
      <c r="P14" s="10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</row>
    <row r="15" spans="1:136" s="6" customFormat="1" ht="20.25" customHeight="1" x14ac:dyDescent="0.35">
      <c r="A15" s="5"/>
      <c r="B15" s="452"/>
      <c r="C15" s="450"/>
      <c r="D15" s="450"/>
      <c r="E15" s="491"/>
      <c r="F15" s="492"/>
      <c r="G15" s="450"/>
      <c r="H15" s="450"/>
      <c r="I15" s="5"/>
      <c r="K15" s="242" t="s">
        <v>533</v>
      </c>
      <c r="L15" s="243"/>
      <c r="M15" s="243"/>
      <c r="N15" s="243"/>
      <c r="O15" s="243"/>
      <c r="P15" s="10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</row>
    <row r="16" spans="1:136" s="6" customFormat="1" ht="20.25" customHeight="1" x14ac:dyDescent="0.35">
      <c r="A16" s="5"/>
      <c r="B16" s="412"/>
      <c r="C16" s="451"/>
      <c r="D16" s="451"/>
      <c r="E16" s="493"/>
      <c r="F16" s="494"/>
      <c r="G16" s="451"/>
      <c r="H16" s="451"/>
      <c r="I16" s="5"/>
      <c r="K16" s="242" t="s">
        <v>534</v>
      </c>
      <c r="L16" s="243"/>
      <c r="M16" s="243"/>
      <c r="N16" s="243"/>
      <c r="O16" s="243"/>
      <c r="P16" s="10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</row>
    <row r="17" spans="1:136" s="6" customFormat="1" ht="20.25" customHeight="1" x14ac:dyDescent="0.35">
      <c r="A17" s="5"/>
      <c r="B17" s="411" t="s">
        <v>385</v>
      </c>
      <c r="C17" s="449" t="s">
        <v>386</v>
      </c>
      <c r="D17" s="449" t="s">
        <v>387</v>
      </c>
      <c r="E17" s="489" t="s">
        <v>388</v>
      </c>
      <c r="F17" s="490"/>
      <c r="G17" s="449" t="s">
        <v>389</v>
      </c>
      <c r="H17" s="449"/>
      <c r="I17" s="5"/>
      <c r="K17" s="242" t="s">
        <v>535</v>
      </c>
      <c r="L17" s="243"/>
      <c r="M17" s="243"/>
      <c r="N17" s="243"/>
      <c r="O17" s="243"/>
      <c r="P17" s="10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</row>
    <row r="18" spans="1:136" s="6" customFormat="1" ht="20.25" customHeight="1" x14ac:dyDescent="0.35">
      <c r="A18" s="5"/>
      <c r="B18" s="452"/>
      <c r="C18" s="450"/>
      <c r="D18" s="450"/>
      <c r="E18" s="491"/>
      <c r="F18" s="492"/>
      <c r="G18" s="450"/>
      <c r="H18" s="450"/>
      <c r="I18" s="5"/>
      <c r="K18" s="242" t="s">
        <v>538</v>
      </c>
      <c r="L18" s="243"/>
      <c r="M18" s="243"/>
      <c r="N18" s="243"/>
      <c r="O18" s="243"/>
      <c r="P18" s="10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</row>
    <row r="19" spans="1:136" s="6" customFormat="1" ht="20.25" customHeight="1" x14ac:dyDescent="0.35">
      <c r="A19" s="5"/>
      <c r="B19" s="412"/>
      <c r="C19" s="451"/>
      <c r="D19" s="451"/>
      <c r="E19" s="493"/>
      <c r="F19" s="494"/>
      <c r="G19" s="451"/>
      <c r="H19" s="451"/>
      <c r="I19" s="5"/>
      <c r="K19" s="242" t="s">
        <v>539</v>
      </c>
      <c r="L19" s="243"/>
      <c r="M19" s="243"/>
      <c r="N19" s="243"/>
      <c r="O19" s="243"/>
      <c r="P19" s="10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</row>
    <row r="20" spans="1:136" s="6" customFormat="1" ht="20.25" customHeight="1" x14ac:dyDescent="0.35">
      <c r="A20" s="5"/>
      <c r="B20" s="402" t="s">
        <v>390</v>
      </c>
      <c r="C20" s="498" t="s">
        <v>391</v>
      </c>
      <c r="D20" s="495" t="s">
        <v>392</v>
      </c>
      <c r="E20" s="488" t="s">
        <v>397</v>
      </c>
      <c r="F20" s="355"/>
      <c r="G20" s="355" t="s">
        <v>398</v>
      </c>
      <c r="H20" s="353"/>
      <c r="I20" s="5"/>
      <c r="K20" s="242" t="s">
        <v>1534</v>
      </c>
      <c r="L20" s="243"/>
      <c r="M20" s="243"/>
      <c r="N20" s="243"/>
      <c r="O20" s="243"/>
      <c r="P20" s="10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</row>
    <row r="21" spans="1:136" s="6" customFormat="1" ht="20.25" customHeight="1" x14ac:dyDescent="0.35">
      <c r="A21" s="5"/>
      <c r="B21" s="402"/>
      <c r="C21" s="498"/>
      <c r="D21" s="496"/>
      <c r="E21" s="488"/>
      <c r="F21" s="355"/>
      <c r="G21" s="355"/>
      <c r="H21" s="365"/>
      <c r="I21" s="5"/>
      <c r="K21" s="249"/>
      <c r="L21" s="250"/>
      <c r="M21" s="250"/>
      <c r="N21" s="250"/>
      <c r="O21" s="250"/>
      <c r="P21" s="108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</row>
    <row r="22" spans="1:136" s="6" customFormat="1" ht="20.25" customHeight="1" x14ac:dyDescent="0.35">
      <c r="A22" s="5"/>
      <c r="B22" s="402"/>
      <c r="C22" s="498"/>
      <c r="D22" s="496" t="s">
        <v>393</v>
      </c>
      <c r="E22" s="488"/>
      <c r="F22" s="355"/>
      <c r="G22" s="355"/>
      <c r="H22" s="365"/>
      <c r="I22" s="5"/>
      <c r="K22" s="246" t="s">
        <v>1927</v>
      </c>
      <c r="L22" s="247"/>
      <c r="M22" s="247"/>
      <c r="N22" s="247"/>
      <c r="O22" s="247"/>
      <c r="P22" s="2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</row>
    <row r="23" spans="1:136" s="6" customFormat="1" ht="20.25" customHeight="1" x14ac:dyDescent="0.35">
      <c r="A23" s="5"/>
      <c r="B23" s="402"/>
      <c r="C23" s="498"/>
      <c r="D23" s="496"/>
      <c r="E23" s="488"/>
      <c r="F23" s="355"/>
      <c r="G23" s="355"/>
      <c r="H23" s="365"/>
      <c r="I23" s="5"/>
      <c r="K23" s="242" t="s">
        <v>1535</v>
      </c>
      <c r="L23" s="243"/>
      <c r="M23" s="243"/>
      <c r="N23" s="243"/>
      <c r="O23" s="243"/>
      <c r="P23" s="25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</row>
    <row r="24" spans="1:136" s="6" customFormat="1" ht="20.25" customHeight="1" x14ac:dyDescent="0.35">
      <c r="A24" s="5"/>
      <c r="B24" s="402"/>
      <c r="C24" s="498"/>
      <c r="D24" s="496" t="s">
        <v>394</v>
      </c>
      <c r="E24" s="488"/>
      <c r="F24" s="355"/>
      <c r="G24" s="355"/>
      <c r="H24" s="365"/>
      <c r="I24" s="5"/>
      <c r="K24" s="242" t="s">
        <v>1537</v>
      </c>
      <c r="L24" s="243"/>
      <c r="M24" s="243"/>
      <c r="N24" s="243"/>
      <c r="O24" s="243"/>
      <c r="P24" s="25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</row>
    <row r="25" spans="1:136" s="6" customFormat="1" ht="20.25" customHeight="1" x14ac:dyDescent="0.35">
      <c r="A25" s="5"/>
      <c r="B25" s="402"/>
      <c r="C25" s="498"/>
      <c r="D25" s="496"/>
      <c r="E25" s="488"/>
      <c r="F25" s="355"/>
      <c r="G25" s="355"/>
      <c r="H25" s="365"/>
      <c r="I25" s="5"/>
      <c r="K25" s="249"/>
      <c r="L25" s="250"/>
      <c r="M25" s="250"/>
      <c r="N25" s="250"/>
      <c r="O25" s="250"/>
      <c r="P25" s="25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</row>
    <row r="26" spans="1:136" s="6" customFormat="1" ht="20.25" customHeight="1" x14ac:dyDescent="0.35">
      <c r="A26" s="5"/>
      <c r="B26" s="402"/>
      <c r="C26" s="498"/>
      <c r="D26" s="496" t="s">
        <v>395</v>
      </c>
      <c r="E26" s="488"/>
      <c r="F26" s="355"/>
      <c r="G26" s="355"/>
      <c r="H26" s="365"/>
      <c r="I26" s="5"/>
      <c r="K26" s="246" t="s">
        <v>1928</v>
      </c>
      <c r="L26" s="247"/>
      <c r="M26" s="247"/>
      <c r="N26" s="247"/>
      <c r="O26" s="247"/>
      <c r="P26" s="24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</row>
    <row r="27" spans="1:136" s="6" customFormat="1" ht="20.25" customHeight="1" x14ac:dyDescent="0.35">
      <c r="A27" s="5"/>
      <c r="B27" s="402"/>
      <c r="C27" s="498"/>
      <c r="D27" s="496"/>
      <c r="E27" s="488"/>
      <c r="F27" s="355"/>
      <c r="G27" s="355"/>
      <c r="H27" s="365"/>
      <c r="I27" s="5"/>
      <c r="K27" s="242" t="s">
        <v>1533</v>
      </c>
      <c r="L27" s="243"/>
      <c r="M27" s="243"/>
      <c r="N27" s="243"/>
      <c r="O27" s="243"/>
      <c r="P27" s="251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</row>
    <row r="28" spans="1:136" s="6" customFormat="1" ht="20.25" customHeight="1" x14ac:dyDescent="0.35">
      <c r="A28" s="5"/>
      <c r="B28" s="402"/>
      <c r="C28" s="498"/>
      <c r="D28" s="18" t="s">
        <v>396</v>
      </c>
      <c r="E28" s="488"/>
      <c r="F28" s="355"/>
      <c r="G28" s="355"/>
      <c r="H28" s="354"/>
      <c r="I28" s="5"/>
      <c r="K28" s="242" t="s">
        <v>1106</v>
      </c>
      <c r="L28" s="243"/>
      <c r="M28" s="243"/>
      <c r="N28" s="243"/>
      <c r="O28" s="243"/>
      <c r="P28" s="251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</row>
    <row r="29" spans="1:136" s="6" customFormat="1" ht="20.25" customHeight="1" x14ac:dyDescent="0.35">
      <c r="A29" s="5"/>
      <c r="B29" s="411" t="s">
        <v>2211</v>
      </c>
      <c r="C29" s="449" t="s">
        <v>399</v>
      </c>
      <c r="D29" s="495" t="s">
        <v>400</v>
      </c>
      <c r="E29" s="489" t="s">
        <v>403</v>
      </c>
      <c r="F29" s="490"/>
      <c r="G29" s="449" t="s">
        <v>404</v>
      </c>
      <c r="H29" s="501" t="s">
        <v>2372</v>
      </c>
      <c r="I29" s="5"/>
      <c r="K29" s="253" t="s">
        <v>1494</v>
      </c>
      <c r="L29" s="254"/>
      <c r="M29" s="254"/>
      <c r="N29" s="254"/>
      <c r="O29" s="254"/>
      <c r="P29" s="25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</row>
    <row r="30" spans="1:136" s="6" customFormat="1" ht="20.25" customHeight="1" x14ac:dyDescent="0.35">
      <c r="A30" s="5"/>
      <c r="B30" s="452"/>
      <c r="C30" s="450"/>
      <c r="D30" s="496"/>
      <c r="E30" s="491"/>
      <c r="F30" s="492"/>
      <c r="G30" s="450"/>
      <c r="H30" s="502"/>
      <c r="I30" s="5"/>
      <c r="K30" s="253" t="s">
        <v>545</v>
      </c>
      <c r="L30" s="254"/>
      <c r="M30" s="254"/>
      <c r="N30" s="254"/>
      <c r="O30" s="254"/>
      <c r="P30" s="25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</row>
    <row r="31" spans="1:136" s="6" customFormat="1" ht="20.25" customHeight="1" x14ac:dyDescent="0.35">
      <c r="A31" s="5"/>
      <c r="B31" s="452"/>
      <c r="C31" s="450"/>
      <c r="D31" s="495" t="s">
        <v>401</v>
      </c>
      <c r="E31" s="491"/>
      <c r="F31" s="492"/>
      <c r="G31" s="450"/>
      <c r="H31" s="502"/>
      <c r="I31" s="5"/>
      <c r="K31" s="253" t="s">
        <v>546</v>
      </c>
      <c r="L31" s="254"/>
      <c r="M31" s="254"/>
      <c r="N31" s="254"/>
      <c r="O31" s="254"/>
      <c r="P31" s="25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</row>
    <row r="32" spans="1:136" s="6" customFormat="1" ht="20.25" customHeight="1" x14ac:dyDescent="0.35">
      <c r="A32" s="5"/>
      <c r="B32" s="452"/>
      <c r="C32" s="450"/>
      <c r="D32" s="496"/>
      <c r="E32" s="491"/>
      <c r="F32" s="492"/>
      <c r="G32" s="450"/>
      <c r="H32" s="502"/>
      <c r="I32" s="5"/>
      <c r="K32" s="253" t="s">
        <v>1894</v>
      </c>
      <c r="L32" s="254"/>
      <c r="M32" s="254"/>
      <c r="N32" s="254"/>
      <c r="O32" s="254"/>
      <c r="P32" s="25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</row>
    <row r="33" spans="1:136" s="6" customFormat="1" ht="20.25" customHeight="1" x14ac:dyDescent="0.35">
      <c r="A33" s="5"/>
      <c r="B33" s="452"/>
      <c r="C33" s="450"/>
      <c r="D33" s="495" t="s">
        <v>402</v>
      </c>
      <c r="E33" s="491"/>
      <c r="F33" s="492"/>
      <c r="G33" s="450"/>
      <c r="H33" s="502"/>
      <c r="I33" s="5"/>
      <c r="K33" s="253" t="s">
        <v>549</v>
      </c>
      <c r="L33" s="254"/>
      <c r="M33" s="254"/>
      <c r="N33" s="254"/>
      <c r="O33" s="254"/>
      <c r="P33" s="25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</row>
    <row r="34" spans="1:136" s="6" customFormat="1" ht="20.25" customHeight="1" x14ac:dyDescent="0.35">
      <c r="A34" s="5"/>
      <c r="B34" s="412"/>
      <c r="C34" s="451"/>
      <c r="D34" s="497"/>
      <c r="E34" s="493"/>
      <c r="F34" s="494"/>
      <c r="G34" s="451"/>
      <c r="H34" s="503"/>
      <c r="I34" s="5"/>
      <c r="K34" s="253" t="s">
        <v>2384</v>
      </c>
      <c r="L34" s="254"/>
      <c r="M34" s="254"/>
      <c r="N34" s="254"/>
      <c r="O34" s="254"/>
      <c r="P34" s="25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</row>
    <row r="35" spans="1:136" s="6" customFormat="1" ht="20.25" customHeight="1" x14ac:dyDescent="0.35">
      <c r="A35" s="5"/>
      <c r="B35" s="402" t="s">
        <v>405</v>
      </c>
      <c r="C35" s="498" t="s">
        <v>406</v>
      </c>
      <c r="D35" s="27" t="s">
        <v>407</v>
      </c>
      <c r="E35" s="488" t="s">
        <v>410</v>
      </c>
      <c r="F35" s="355"/>
      <c r="G35" s="355" t="s">
        <v>411</v>
      </c>
      <c r="H35" s="353"/>
      <c r="I35" s="5"/>
      <c r="K35" s="242" t="s">
        <v>1540</v>
      </c>
      <c r="L35" s="243"/>
      <c r="M35" s="243"/>
      <c r="N35" s="243"/>
      <c r="O35" s="243"/>
      <c r="P35" s="251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</row>
    <row r="36" spans="1:136" s="6" customFormat="1" ht="20.25" customHeight="1" x14ac:dyDescent="0.35">
      <c r="A36" s="5"/>
      <c r="B36" s="402"/>
      <c r="C36" s="498"/>
      <c r="D36" s="28" t="s">
        <v>408</v>
      </c>
      <c r="E36" s="488"/>
      <c r="F36" s="355"/>
      <c r="G36" s="355"/>
      <c r="H36" s="365"/>
      <c r="I36" s="5"/>
      <c r="K36" s="242" t="s">
        <v>1541</v>
      </c>
      <c r="L36" s="243"/>
      <c r="M36" s="243"/>
      <c r="N36" s="243"/>
      <c r="O36" s="243"/>
      <c r="P36" s="251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</row>
    <row r="37" spans="1:136" s="6" customFormat="1" ht="20.25" customHeight="1" x14ac:dyDescent="0.35">
      <c r="A37" s="5"/>
      <c r="B37" s="402"/>
      <c r="C37" s="498"/>
      <c r="D37" s="18" t="s">
        <v>409</v>
      </c>
      <c r="E37" s="488"/>
      <c r="F37" s="355"/>
      <c r="G37" s="355"/>
      <c r="H37" s="354"/>
      <c r="I37" s="5"/>
      <c r="K37" s="242" t="s">
        <v>1542</v>
      </c>
      <c r="L37" s="243"/>
      <c r="M37" s="243"/>
      <c r="N37" s="243"/>
      <c r="O37" s="243"/>
      <c r="P37" s="251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</row>
    <row r="38" spans="1:136" s="6" customFormat="1" ht="20.25" customHeight="1" x14ac:dyDescent="0.35">
      <c r="A38" s="5"/>
      <c r="B38" s="402" t="s">
        <v>412</v>
      </c>
      <c r="C38" s="498" t="s">
        <v>413</v>
      </c>
      <c r="D38" s="27" t="s">
        <v>414</v>
      </c>
      <c r="E38" s="488" t="s">
        <v>416</v>
      </c>
      <c r="F38" s="355"/>
      <c r="G38" s="355" t="s">
        <v>417</v>
      </c>
      <c r="H38" s="361" t="s">
        <v>2373</v>
      </c>
      <c r="I38" s="5"/>
      <c r="K38" s="242" t="s">
        <v>1543</v>
      </c>
      <c r="L38" s="243"/>
      <c r="M38" s="243"/>
      <c r="N38" s="243"/>
      <c r="O38" s="243"/>
      <c r="P38" s="251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</row>
    <row r="39" spans="1:136" s="6" customFormat="1" ht="20.25" customHeight="1" x14ac:dyDescent="0.35">
      <c r="A39" s="5"/>
      <c r="B39" s="402"/>
      <c r="C39" s="498"/>
      <c r="D39" s="18" t="s">
        <v>415</v>
      </c>
      <c r="E39" s="488"/>
      <c r="F39" s="355"/>
      <c r="G39" s="355"/>
      <c r="H39" s="362"/>
      <c r="I39" s="5"/>
      <c r="K39" s="242" t="s">
        <v>540</v>
      </c>
      <c r="L39" s="243"/>
      <c r="M39" s="243"/>
      <c r="N39" s="243"/>
      <c r="O39" s="243"/>
      <c r="P39" s="251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</row>
    <row r="40" spans="1:136" ht="20.25" customHeight="1" x14ac:dyDescent="0.35">
      <c r="B40" s="402" t="s">
        <v>418</v>
      </c>
      <c r="C40" s="498" t="s">
        <v>419</v>
      </c>
      <c r="D40" s="504" t="s">
        <v>420</v>
      </c>
      <c r="E40" s="488" t="s">
        <v>310</v>
      </c>
      <c r="F40" s="355"/>
      <c r="G40" s="355" t="s">
        <v>311</v>
      </c>
      <c r="H40" s="351" t="s">
        <v>422</v>
      </c>
      <c r="K40" s="242" t="s">
        <v>541</v>
      </c>
      <c r="L40" s="243"/>
      <c r="M40" s="243"/>
      <c r="N40" s="243"/>
      <c r="O40" s="243"/>
      <c r="P40" s="251"/>
    </row>
    <row r="41" spans="1:136" ht="20.25" customHeight="1" x14ac:dyDescent="0.35">
      <c r="B41" s="402"/>
      <c r="C41" s="498"/>
      <c r="D41" s="505"/>
      <c r="E41" s="488"/>
      <c r="F41" s="355"/>
      <c r="G41" s="355"/>
      <c r="H41" s="364"/>
      <c r="K41" s="242" t="s">
        <v>1544</v>
      </c>
      <c r="L41" s="243"/>
      <c r="M41" s="243"/>
      <c r="N41" s="243"/>
      <c r="O41" s="243"/>
      <c r="P41" s="251"/>
    </row>
    <row r="42" spans="1:136" ht="20.25" customHeight="1" x14ac:dyDescent="0.35">
      <c r="B42" s="402"/>
      <c r="C42" s="498"/>
      <c r="D42" s="18" t="s">
        <v>421</v>
      </c>
      <c r="E42" s="488"/>
      <c r="F42" s="355"/>
      <c r="G42" s="355"/>
      <c r="H42" s="362"/>
      <c r="K42" s="242" t="s">
        <v>1545</v>
      </c>
      <c r="L42" s="243"/>
      <c r="M42" s="243"/>
      <c r="N42" s="243"/>
      <c r="O42" s="243"/>
      <c r="P42" s="251"/>
    </row>
    <row r="43" spans="1:136" s="23" customFormat="1" ht="20.25" customHeight="1" x14ac:dyDescent="0.35">
      <c r="B43" s="24"/>
      <c r="C43" s="25"/>
      <c r="D43" s="25"/>
      <c r="E43" s="26"/>
      <c r="F43" s="26"/>
      <c r="G43" s="25"/>
      <c r="H43" s="25"/>
      <c r="J43" s="17"/>
      <c r="K43" s="242" t="s">
        <v>1546</v>
      </c>
      <c r="L43" s="243"/>
      <c r="M43" s="243"/>
      <c r="N43" s="243"/>
      <c r="O43" s="243"/>
      <c r="P43" s="251"/>
    </row>
    <row r="44" spans="1:136" s="23" customFormat="1" ht="20.25" customHeight="1" x14ac:dyDescent="0.35">
      <c r="B44" s="8" t="s">
        <v>325</v>
      </c>
      <c r="C44" s="25"/>
      <c r="D44" s="25"/>
      <c r="E44" s="26"/>
      <c r="F44" s="8" t="s">
        <v>423</v>
      </c>
      <c r="G44" s="25"/>
      <c r="H44" s="25"/>
      <c r="J44" s="17"/>
      <c r="K44" s="242" t="s">
        <v>536</v>
      </c>
      <c r="L44" s="243"/>
      <c r="M44" s="243"/>
      <c r="N44" s="243"/>
      <c r="O44" s="243"/>
      <c r="P44" s="251"/>
    </row>
    <row r="45" spans="1:136" ht="30" customHeight="1" x14ac:dyDescent="0.35">
      <c r="B45" s="143" t="s">
        <v>36</v>
      </c>
      <c r="C45" s="143" t="s">
        <v>264</v>
      </c>
      <c r="D45" s="143" t="s">
        <v>3</v>
      </c>
      <c r="E45" s="10"/>
      <c r="F45" s="143" t="s">
        <v>218</v>
      </c>
      <c r="G45" s="274" t="s">
        <v>81</v>
      </c>
      <c r="H45" s="274"/>
      <c r="I45" s="151" t="s">
        <v>194</v>
      </c>
      <c r="J45" s="175"/>
      <c r="K45" s="242" t="s">
        <v>1547</v>
      </c>
      <c r="L45" s="243"/>
      <c r="M45" s="243"/>
      <c r="N45" s="243"/>
      <c r="O45" s="243"/>
      <c r="P45" s="251"/>
    </row>
    <row r="46" spans="1:136" ht="20.25" customHeight="1" x14ac:dyDescent="0.35">
      <c r="B46" s="291" t="s">
        <v>425</v>
      </c>
      <c r="C46" s="314" t="s">
        <v>2492</v>
      </c>
      <c r="D46" s="314" t="s">
        <v>426</v>
      </c>
      <c r="E46" s="11"/>
      <c r="F46" s="411" t="s">
        <v>359</v>
      </c>
      <c r="G46" s="489" t="s">
        <v>2212</v>
      </c>
      <c r="H46" s="490"/>
      <c r="I46" s="449" t="s">
        <v>360</v>
      </c>
      <c r="J46" s="149"/>
      <c r="K46" s="242" t="s">
        <v>531</v>
      </c>
      <c r="L46" s="243"/>
      <c r="M46" s="243"/>
      <c r="N46" s="243"/>
      <c r="O46" s="243"/>
      <c r="P46" s="251"/>
    </row>
    <row r="47" spans="1:136" ht="20.25" customHeight="1" x14ac:dyDescent="0.35">
      <c r="B47" s="291"/>
      <c r="C47" s="314"/>
      <c r="D47" s="314"/>
      <c r="E47" s="11"/>
      <c r="F47" s="452"/>
      <c r="G47" s="491"/>
      <c r="H47" s="492"/>
      <c r="I47" s="450"/>
      <c r="J47" s="149"/>
      <c r="K47" s="242" t="s">
        <v>1719</v>
      </c>
      <c r="L47" s="243"/>
      <c r="M47" s="243"/>
      <c r="N47" s="243"/>
      <c r="O47" s="243"/>
      <c r="P47" s="251"/>
    </row>
    <row r="48" spans="1:136" ht="20.25" customHeight="1" x14ac:dyDescent="0.35">
      <c r="B48" s="291"/>
      <c r="C48" s="314"/>
      <c r="D48" s="314"/>
      <c r="E48" s="11"/>
      <c r="F48" s="452"/>
      <c r="G48" s="491"/>
      <c r="H48" s="492"/>
      <c r="I48" s="450"/>
      <c r="J48" s="149"/>
      <c r="K48" s="242" t="s">
        <v>1617</v>
      </c>
      <c r="L48" s="243"/>
      <c r="M48" s="243"/>
      <c r="N48" s="243"/>
      <c r="O48" s="243"/>
      <c r="P48" s="251"/>
    </row>
    <row r="49" spans="2:16" ht="20.25" customHeight="1" x14ac:dyDescent="0.35">
      <c r="B49" s="291"/>
      <c r="C49" s="314"/>
      <c r="D49" s="314"/>
      <c r="E49" s="11"/>
      <c r="F49" s="452"/>
      <c r="G49" s="491"/>
      <c r="H49" s="492"/>
      <c r="I49" s="450"/>
      <c r="J49" s="149"/>
      <c r="K49" s="242" t="s">
        <v>1618</v>
      </c>
      <c r="L49" s="243"/>
      <c r="M49" s="243"/>
      <c r="N49" s="243"/>
      <c r="O49" s="243"/>
      <c r="P49" s="251"/>
    </row>
    <row r="50" spans="2:16" ht="20.25" customHeight="1" x14ac:dyDescent="0.35">
      <c r="B50" s="291"/>
      <c r="C50" s="314"/>
      <c r="D50" s="314"/>
      <c r="E50" s="11"/>
      <c r="F50" s="412"/>
      <c r="G50" s="493"/>
      <c r="H50" s="494"/>
      <c r="I50" s="451"/>
      <c r="J50" s="149"/>
      <c r="K50" s="242" t="s">
        <v>1619</v>
      </c>
      <c r="L50" s="243"/>
      <c r="M50" s="243"/>
      <c r="N50" s="243"/>
      <c r="O50" s="243"/>
      <c r="P50" s="251"/>
    </row>
    <row r="51" spans="2:16" ht="20.25" customHeight="1" x14ac:dyDescent="0.35">
      <c r="B51" s="291" t="s">
        <v>266</v>
      </c>
      <c r="C51" s="314" t="s">
        <v>436</v>
      </c>
      <c r="D51" s="314" t="s">
        <v>427</v>
      </c>
      <c r="E51" s="12"/>
      <c r="F51" s="411" t="s">
        <v>361</v>
      </c>
      <c r="G51" s="489" t="s">
        <v>2213</v>
      </c>
      <c r="H51" s="490"/>
      <c r="I51" s="449" t="s">
        <v>362</v>
      </c>
      <c r="J51" s="149"/>
      <c r="K51" s="242" t="s">
        <v>1536</v>
      </c>
      <c r="L51" s="243"/>
      <c r="M51" s="243"/>
      <c r="N51" s="243"/>
      <c r="O51" s="243"/>
      <c r="P51" s="251"/>
    </row>
    <row r="52" spans="2:16" ht="20.25" customHeight="1" x14ac:dyDescent="0.35">
      <c r="B52" s="291"/>
      <c r="C52" s="314"/>
      <c r="D52" s="314"/>
      <c r="E52" s="12"/>
      <c r="F52" s="452"/>
      <c r="G52" s="491"/>
      <c r="H52" s="492"/>
      <c r="I52" s="450"/>
      <c r="J52" s="149"/>
      <c r="K52" s="242"/>
      <c r="L52" s="243"/>
      <c r="M52" s="243"/>
      <c r="N52" s="243"/>
      <c r="O52" s="243"/>
      <c r="P52" s="251"/>
    </row>
    <row r="53" spans="2:16" ht="20.25" customHeight="1" x14ac:dyDescent="0.35">
      <c r="B53" s="291"/>
      <c r="C53" s="314"/>
      <c r="D53" s="314"/>
      <c r="E53" s="12"/>
      <c r="F53" s="452"/>
      <c r="G53" s="491"/>
      <c r="H53" s="492"/>
      <c r="I53" s="450"/>
      <c r="J53" s="149"/>
      <c r="K53" s="246" t="s">
        <v>1929</v>
      </c>
      <c r="L53" s="247"/>
      <c r="M53" s="247"/>
      <c r="N53" s="247"/>
      <c r="O53" s="247"/>
      <c r="P53" s="248"/>
    </row>
    <row r="54" spans="2:16" ht="20.25" customHeight="1" x14ac:dyDescent="0.35">
      <c r="B54" s="291"/>
      <c r="C54" s="314"/>
      <c r="D54" s="314"/>
      <c r="E54" s="12"/>
      <c r="F54" s="452"/>
      <c r="G54" s="491"/>
      <c r="H54" s="492"/>
      <c r="I54" s="450"/>
      <c r="J54" s="149"/>
      <c r="K54" s="242" t="s">
        <v>1890</v>
      </c>
      <c r="L54" s="243"/>
      <c r="M54" s="243"/>
      <c r="N54" s="243"/>
      <c r="O54" s="243"/>
      <c r="P54" s="251"/>
    </row>
    <row r="55" spans="2:16" ht="20.25" customHeight="1" x14ac:dyDescent="0.35">
      <c r="B55" s="291"/>
      <c r="C55" s="314"/>
      <c r="D55" s="314"/>
      <c r="E55" s="12"/>
      <c r="F55" s="412"/>
      <c r="G55" s="493"/>
      <c r="H55" s="494"/>
      <c r="I55" s="451"/>
      <c r="J55" s="149"/>
      <c r="K55" s="256"/>
      <c r="L55" s="257"/>
      <c r="M55" s="257"/>
      <c r="N55" s="257"/>
      <c r="O55" s="257"/>
      <c r="P55" s="258"/>
    </row>
    <row r="56" spans="2:16" ht="20.25" customHeight="1" x14ac:dyDescent="0.35">
      <c r="B56" s="291"/>
      <c r="C56" s="314"/>
      <c r="D56" s="314"/>
      <c r="E56" s="12"/>
      <c r="F56" s="411" t="s">
        <v>2214</v>
      </c>
      <c r="G56" s="489" t="s">
        <v>363</v>
      </c>
      <c r="H56" s="490"/>
      <c r="I56" s="449" t="s">
        <v>364</v>
      </c>
      <c r="J56" s="149"/>
    </row>
    <row r="57" spans="2:16" ht="20.25" customHeight="1" x14ac:dyDescent="0.35">
      <c r="B57" s="291"/>
      <c r="C57" s="314"/>
      <c r="D57" s="314"/>
      <c r="E57" s="12"/>
      <c r="F57" s="452"/>
      <c r="G57" s="491"/>
      <c r="H57" s="492"/>
      <c r="I57" s="450"/>
      <c r="J57" s="149"/>
    </row>
    <row r="58" spans="2:16" ht="20.25" customHeight="1" x14ac:dyDescent="0.35">
      <c r="B58" s="291"/>
      <c r="C58" s="314"/>
      <c r="D58" s="314"/>
      <c r="E58" s="12"/>
      <c r="F58" s="452"/>
      <c r="G58" s="491"/>
      <c r="H58" s="492"/>
      <c r="I58" s="450"/>
      <c r="J58" s="149"/>
    </row>
    <row r="59" spans="2:16" ht="20.25" customHeight="1" x14ac:dyDescent="0.35">
      <c r="B59" s="291"/>
      <c r="C59" s="314"/>
      <c r="D59" s="314"/>
      <c r="E59" s="12"/>
      <c r="F59" s="452"/>
      <c r="G59" s="491"/>
      <c r="H59" s="492"/>
      <c r="I59" s="450"/>
      <c r="J59" s="149"/>
    </row>
    <row r="60" spans="2:16" ht="20.25" customHeight="1" x14ac:dyDescent="0.35">
      <c r="B60" s="291"/>
      <c r="C60" s="314"/>
      <c r="D60" s="314"/>
      <c r="E60" s="12"/>
      <c r="F60" s="412"/>
      <c r="G60" s="493"/>
      <c r="H60" s="494"/>
      <c r="I60" s="451"/>
      <c r="J60" s="149"/>
    </row>
    <row r="61" spans="2:16" ht="20.25" customHeight="1" x14ac:dyDescent="0.35">
      <c r="B61" s="291"/>
      <c r="C61" s="314"/>
      <c r="D61" s="314"/>
      <c r="E61" s="12"/>
      <c r="F61" s="411" t="s">
        <v>365</v>
      </c>
      <c r="G61" s="489" t="s">
        <v>377</v>
      </c>
      <c r="H61" s="490"/>
      <c r="I61" s="449" t="s">
        <v>366</v>
      </c>
      <c r="J61" s="149"/>
    </row>
    <row r="62" spans="2:16" ht="20.25" customHeight="1" x14ac:dyDescent="0.35">
      <c r="B62" s="291"/>
      <c r="C62" s="314"/>
      <c r="D62" s="314"/>
      <c r="E62" s="12"/>
      <c r="F62" s="452"/>
      <c r="G62" s="491"/>
      <c r="H62" s="492"/>
      <c r="I62" s="450"/>
      <c r="J62" s="149"/>
    </row>
    <row r="63" spans="2:16" ht="20.25" customHeight="1" x14ac:dyDescent="0.35">
      <c r="B63" s="291" t="s">
        <v>428</v>
      </c>
      <c r="C63" s="314" t="s">
        <v>429</v>
      </c>
      <c r="D63" s="314" t="s">
        <v>430</v>
      </c>
      <c r="E63" s="12"/>
      <c r="F63" s="452"/>
      <c r="G63" s="491"/>
      <c r="H63" s="492"/>
      <c r="I63" s="450"/>
      <c r="J63" s="149"/>
    </row>
    <row r="64" spans="2:16" ht="20.25" customHeight="1" x14ac:dyDescent="0.35">
      <c r="B64" s="291"/>
      <c r="C64" s="314"/>
      <c r="D64" s="314"/>
      <c r="E64" s="12"/>
      <c r="F64" s="452"/>
      <c r="G64" s="491"/>
      <c r="H64" s="492"/>
      <c r="I64" s="450"/>
      <c r="J64" s="149"/>
    </row>
    <row r="65" spans="2:11" ht="20.25" customHeight="1" x14ac:dyDescent="0.35">
      <c r="B65" s="291"/>
      <c r="C65" s="314"/>
      <c r="D65" s="314"/>
      <c r="E65" s="12"/>
      <c r="F65" s="412"/>
      <c r="G65" s="493"/>
      <c r="H65" s="494"/>
      <c r="I65" s="451"/>
      <c r="J65" s="149"/>
    </row>
    <row r="66" spans="2:11" ht="20.25" customHeight="1" x14ac:dyDescent="0.35">
      <c r="B66" s="291"/>
      <c r="C66" s="314"/>
      <c r="D66" s="314"/>
      <c r="E66" s="12"/>
      <c r="F66" s="411" t="s">
        <v>367</v>
      </c>
      <c r="G66" s="489" t="s">
        <v>2215</v>
      </c>
      <c r="H66" s="490"/>
      <c r="I66" s="449" t="s">
        <v>368</v>
      </c>
      <c r="J66" s="149"/>
    </row>
    <row r="67" spans="2:11" ht="20.25" customHeight="1" x14ac:dyDescent="0.35">
      <c r="B67" s="291"/>
      <c r="C67" s="314"/>
      <c r="D67" s="314"/>
      <c r="E67" s="12"/>
      <c r="F67" s="452"/>
      <c r="G67" s="491"/>
      <c r="H67" s="492"/>
      <c r="I67" s="450"/>
      <c r="J67" s="149"/>
    </row>
    <row r="68" spans="2:11" ht="20.25" customHeight="1" x14ac:dyDescent="0.35">
      <c r="B68" s="291"/>
      <c r="C68" s="314"/>
      <c r="D68" s="314"/>
      <c r="E68" s="12"/>
      <c r="F68" s="452"/>
      <c r="G68" s="491"/>
      <c r="H68" s="492"/>
      <c r="I68" s="450"/>
      <c r="J68" s="149"/>
    </row>
    <row r="69" spans="2:11" ht="20.25" customHeight="1" x14ac:dyDescent="0.35">
      <c r="B69" s="291"/>
      <c r="C69" s="314"/>
      <c r="D69" s="314"/>
      <c r="E69" s="12"/>
      <c r="F69" s="452"/>
      <c r="G69" s="491"/>
      <c r="H69" s="492"/>
      <c r="I69" s="450"/>
      <c r="J69" s="149"/>
    </row>
    <row r="70" spans="2:11" ht="20.25" customHeight="1" x14ac:dyDescent="0.35">
      <c r="B70" s="291"/>
      <c r="C70" s="314"/>
      <c r="D70" s="314"/>
      <c r="E70" s="12"/>
      <c r="F70" s="412"/>
      <c r="G70" s="493"/>
      <c r="H70" s="494"/>
      <c r="I70" s="451"/>
      <c r="J70" s="149"/>
      <c r="K70" s="66"/>
    </row>
    <row r="71" spans="2:11" ht="20.25" customHeight="1" x14ac:dyDescent="0.35">
      <c r="B71" s="291"/>
      <c r="C71" s="314"/>
      <c r="D71" s="314"/>
      <c r="E71" s="12"/>
      <c r="F71" s="411" t="s">
        <v>369</v>
      </c>
      <c r="G71" s="489" t="s">
        <v>2216</v>
      </c>
      <c r="H71" s="490"/>
      <c r="I71" s="449" t="s">
        <v>370</v>
      </c>
      <c r="J71" s="149"/>
    </row>
    <row r="72" spans="2:11" ht="20.25" customHeight="1" x14ac:dyDescent="0.35">
      <c r="B72" s="291" t="s">
        <v>329</v>
      </c>
      <c r="C72" s="314" t="s">
        <v>2374</v>
      </c>
      <c r="D72" s="314" t="s">
        <v>331</v>
      </c>
      <c r="E72" s="12"/>
      <c r="F72" s="452"/>
      <c r="G72" s="491"/>
      <c r="H72" s="492"/>
      <c r="I72" s="450"/>
      <c r="J72" s="149"/>
    </row>
    <row r="73" spans="2:11" ht="20.25" customHeight="1" x14ac:dyDescent="0.35">
      <c r="B73" s="291"/>
      <c r="C73" s="314"/>
      <c r="D73" s="314"/>
      <c r="E73" s="12"/>
      <c r="F73" s="452"/>
      <c r="G73" s="491"/>
      <c r="H73" s="492"/>
      <c r="I73" s="450"/>
      <c r="J73" s="149"/>
    </row>
    <row r="74" spans="2:11" ht="20.25" customHeight="1" x14ac:dyDescent="0.35">
      <c r="B74" s="291"/>
      <c r="C74" s="314"/>
      <c r="D74" s="314"/>
      <c r="E74" s="12"/>
      <c r="F74" s="452"/>
      <c r="G74" s="491"/>
      <c r="H74" s="492"/>
      <c r="I74" s="450"/>
      <c r="J74" s="149"/>
    </row>
    <row r="75" spans="2:11" ht="20.25" customHeight="1" x14ac:dyDescent="0.35">
      <c r="B75" s="291"/>
      <c r="C75" s="314"/>
      <c r="D75" s="314"/>
      <c r="E75" s="12"/>
      <c r="F75" s="412"/>
      <c r="G75" s="493"/>
      <c r="H75" s="494"/>
      <c r="I75" s="451"/>
      <c r="J75" s="149"/>
    </row>
    <row r="76" spans="2:11" ht="20.25" customHeight="1" x14ac:dyDescent="0.35">
      <c r="B76" s="291"/>
      <c r="C76" s="314"/>
      <c r="D76" s="314"/>
      <c r="E76" s="12"/>
      <c r="F76" s="411" t="s">
        <v>371</v>
      </c>
      <c r="G76" s="489" t="s">
        <v>378</v>
      </c>
      <c r="H76" s="490"/>
      <c r="I76" s="449" t="s">
        <v>372</v>
      </c>
      <c r="J76" s="149"/>
    </row>
    <row r="77" spans="2:11" ht="20.25" customHeight="1" x14ac:dyDescent="0.35">
      <c r="B77" s="291"/>
      <c r="C77" s="314"/>
      <c r="D77" s="314"/>
      <c r="E77" s="12"/>
      <c r="F77" s="452"/>
      <c r="G77" s="491"/>
      <c r="H77" s="492"/>
      <c r="I77" s="450"/>
      <c r="J77" s="149"/>
    </row>
    <row r="78" spans="2:11" ht="20.25" customHeight="1" x14ac:dyDescent="0.35">
      <c r="B78" s="291"/>
      <c r="C78" s="314"/>
      <c r="D78" s="314"/>
      <c r="E78" s="12"/>
      <c r="F78" s="452"/>
      <c r="G78" s="491"/>
      <c r="H78" s="492"/>
      <c r="I78" s="450"/>
      <c r="J78" s="149"/>
    </row>
    <row r="79" spans="2:11" ht="20.25" customHeight="1" x14ac:dyDescent="0.35">
      <c r="B79" s="291"/>
      <c r="C79" s="314"/>
      <c r="D79" s="314"/>
      <c r="E79" s="12"/>
      <c r="F79" s="452"/>
      <c r="G79" s="491"/>
      <c r="H79" s="492"/>
      <c r="I79" s="450"/>
      <c r="J79" s="149"/>
    </row>
    <row r="80" spans="2:11" ht="20.25" customHeight="1" x14ac:dyDescent="0.35">
      <c r="B80" s="291"/>
      <c r="C80" s="314"/>
      <c r="D80" s="314"/>
      <c r="E80" s="12"/>
      <c r="F80" s="412"/>
      <c r="G80" s="493"/>
      <c r="H80" s="494"/>
      <c r="I80" s="451"/>
      <c r="J80" s="149"/>
    </row>
    <row r="81" spans="2:10" ht="20.25" customHeight="1" x14ac:dyDescent="0.35">
      <c r="B81" s="291"/>
      <c r="C81" s="314"/>
      <c r="D81" s="314"/>
      <c r="E81" s="12"/>
      <c r="F81" s="411" t="s">
        <v>2217</v>
      </c>
      <c r="G81" s="489" t="s">
        <v>373</v>
      </c>
      <c r="H81" s="490"/>
      <c r="I81" s="449" t="s">
        <v>374</v>
      </c>
      <c r="J81" s="149"/>
    </row>
    <row r="82" spans="2:10" ht="20.25" customHeight="1" x14ac:dyDescent="0.35">
      <c r="B82" s="291"/>
      <c r="C82" s="314"/>
      <c r="D82" s="314"/>
      <c r="E82" s="12"/>
      <c r="F82" s="452"/>
      <c r="G82" s="491"/>
      <c r="H82" s="492"/>
      <c r="I82" s="450"/>
      <c r="J82" s="149"/>
    </row>
    <row r="83" spans="2:10" ht="20.25" customHeight="1" x14ac:dyDescent="0.35">
      <c r="B83" s="291"/>
      <c r="C83" s="314"/>
      <c r="D83" s="314"/>
      <c r="E83" s="12"/>
      <c r="F83" s="452"/>
      <c r="G83" s="491"/>
      <c r="H83" s="492"/>
      <c r="I83" s="450"/>
      <c r="J83" s="149"/>
    </row>
    <row r="84" spans="2:10" ht="20.25" customHeight="1" x14ac:dyDescent="0.35">
      <c r="B84" s="291"/>
      <c r="C84" s="314"/>
      <c r="D84" s="314"/>
      <c r="E84" s="12"/>
      <c r="F84" s="452"/>
      <c r="G84" s="491"/>
      <c r="H84" s="492"/>
      <c r="I84" s="450"/>
      <c r="J84" s="149"/>
    </row>
    <row r="85" spans="2:10" ht="20.25" customHeight="1" x14ac:dyDescent="0.35">
      <c r="B85" s="291"/>
      <c r="C85" s="314"/>
      <c r="D85" s="314"/>
      <c r="E85" s="12"/>
      <c r="F85" s="412"/>
      <c r="G85" s="493"/>
      <c r="H85" s="494"/>
      <c r="I85" s="451"/>
      <c r="J85" s="149"/>
    </row>
    <row r="86" spans="2:10" ht="20.25" customHeight="1" x14ac:dyDescent="0.35">
      <c r="B86" s="291"/>
      <c r="C86" s="314"/>
      <c r="D86" s="314"/>
      <c r="E86" s="60"/>
      <c r="F86" s="411" t="s">
        <v>375</v>
      </c>
      <c r="G86" s="489" t="s">
        <v>2218</v>
      </c>
      <c r="H86" s="490"/>
      <c r="I86" s="449" t="s">
        <v>376</v>
      </c>
      <c r="J86" s="149"/>
    </row>
    <row r="87" spans="2:10" ht="20.25" customHeight="1" x14ac:dyDescent="0.35">
      <c r="B87" s="291" t="s">
        <v>431</v>
      </c>
      <c r="C87" s="487" t="s">
        <v>2219</v>
      </c>
      <c r="D87" s="314" t="s">
        <v>334</v>
      </c>
      <c r="F87" s="452"/>
      <c r="G87" s="491"/>
      <c r="H87" s="492"/>
      <c r="I87" s="450"/>
      <c r="J87" s="149"/>
    </row>
    <row r="88" spans="2:10" ht="20.25" customHeight="1" x14ac:dyDescent="0.35">
      <c r="B88" s="291"/>
      <c r="C88" s="487"/>
      <c r="D88" s="314"/>
      <c r="F88" s="452"/>
      <c r="G88" s="491"/>
      <c r="H88" s="492"/>
      <c r="I88" s="450"/>
      <c r="J88" s="149"/>
    </row>
    <row r="89" spans="2:10" ht="20.25" customHeight="1" x14ac:dyDescent="0.35">
      <c r="B89" s="291"/>
      <c r="C89" s="487" t="s">
        <v>432</v>
      </c>
      <c r="D89" s="314"/>
      <c r="F89" s="452"/>
      <c r="G89" s="491"/>
      <c r="H89" s="492"/>
      <c r="I89" s="450"/>
      <c r="J89" s="149"/>
    </row>
    <row r="90" spans="2:10" ht="20.25" customHeight="1" x14ac:dyDescent="0.35">
      <c r="B90" s="291"/>
      <c r="C90" s="487"/>
      <c r="D90" s="314"/>
      <c r="F90" s="412"/>
      <c r="G90" s="493"/>
      <c r="H90" s="494"/>
      <c r="I90" s="451"/>
      <c r="J90" s="149"/>
    </row>
    <row r="91" spans="2:10" ht="20.25" customHeight="1" x14ac:dyDescent="0.35">
      <c r="B91" s="291"/>
      <c r="C91" s="487" t="s">
        <v>433</v>
      </c>
      <c r="D91" s="314"/>
      <c r="F91" s="17"/>
      <c r="G91" s="17"/>
      <c r="H91" s="17"/>
    </row>
    <row r="92" spans="2:10" ht="20.25" customHeight="1" x14ac:dyDescent="0.35">
      <c r="B92" s="291"/>
      <c r="C92" s="487"/>
      <c r="D92" s="314"/>
      <c r="F92" s="17"/>
      <c r="G92" s="17"/>
      <c r="H92" s="17"/>
    </row>
    <row r="93" spans="2:10" ht="20.25" customHeight="1" x14ac:dyDescent="0.4">
      <c r="B93" s="291"/>
      <c r="C93" s="487" t="s">
        <v>2220</v>
      </c>
      <c r="D93" s="314"/>
      <c r="F93" s="15" t="s">
        <v>379</v>
      </c>
      <c r="H93" s="1"/>
    </row>
    <row r="94" spans="2:10" ht="20.25" customHeight="1" x14ac:dyDescent="0.4">
      <c r="B94" s="291"/>
      <c r="C94" s="487"/>
      <c r="D94" s="314"/>
      <c r="F94" s="15"/>
      <c r="H94" s="1"/>
    </row>
    <row r="95" spans="2:10" ht="20.25" customHeight="1" x14ac:dyDescent="0.35">
      <c r="B95" s="291"/>
      <c r="C95" s="487" t="s">
        <v>434</v>
      </c>
      <c r="D95" s="314"/>
      <c r="F95" s="392" t="s">
        <v>2493</v>
      </c>
      <c r="G95" s="392"/>
      <c r="H95" s="392"/>
    </row>
    <row r="96" spans="2:10" ht="20.25" customHeight="1" x14ac:dyDescent="0.35">
      <c r="B96" s="291"/>
      <c r="C96" s="487"/>
      <c r="D96" s="314"/>
      <c r="F96" s="393"/>
      <c r="G96" s="393"/>
      <c r="H96" s="393"/>
    </row>
    <row r="97" spans="2:8" ht="20.25" customHeight="1" x14ac:dyDescent="0.35">
      <c r="B97" s="291" t="s">
        <v>274</v>
      </c>
      <c r="C97" s="314" t="s">
        <v>2221</v>
      </c>
      <c r="D97" s="314" t="s">
        <v>336</v>
      </c>
      <c r="F97" s="393"/>
      <c r="G97" s="393"/>
      <c r="H97" s="393"/>
    </row>
    <row r="98" spans="2:8" ht="20.25" customHeight="1" x14ac:dyDescent="0.35">
      <c r="B98" s="291"/>
      <c r="C98" s="314"/>
      <c r="D98" s="314"/>
      <c r="F98" s="393"/>
      <c r="G98" s="393"/>
      <c r="H98" s="393"/>
    </row>
    <row r="99" spans="2:8" ht="20.25" customHeight="1" x14ac:dyDescent="0.35">
      <c r="B99" s="291"/>
      <c r="C99" s="314"/>
      <c r="D99" s="314"/>
      <c r="F99" s="393"/>
      <c r="G99" s="393"/>
      <c r="H99" s="393"/>
    </row>
    <row r="100" spans="2:8" ht="20.25" customHeight="1" x14ac:dyDescent="0.35">
      <c r="B100" s="291"/>
      <c r="C100" s="314"/>
      <c r="D100" s="314"/>
      <c r="F100" s="393"/>
      <c r="G100" s="393"/>
      <c r="H100" s="393"/>
    </row>
    <row r="101" spans="2:8" ht="20.25" customHeight="1" x14ac:dyDescent="0.35">
      <c r="B101" s="291" t="s">
        <v>47</v>
      </c>
      <c r="C101" s="314" t="s">
        <v>435</v>
      </c>
      <c r="D101" s="314" t="s">
        <v>337</v>
      </c>
      <c r="F101" s="393"/>
      <c r="G101" s="393"/>
      <c r="H101" s="393"/>
    </row>
    <row r="102" spans="2:8" ht="20.25" customHeight="1" x14ac:dyDescent="0.35">
      <c r="B102" s="291"/>
      <c r="C102" s="314"/>
      <c r="D102" s="314"/>
      <c r="F102" s="393"/>
      <c r="G102" s="393"/>
      <c r="H102" s="393"/>
    </row>
    <row r="103" spans="2:8" ht="20.25" customHeight="1" x14ac:dyDescent="0.35">
      <c r="B103" s="291"/>
      <c r="C103" s="314"/>
      <c r="D103" s="314"/>
      <c r="F103" s="393"/>
      <c r="G103" s="393"/>
      <c r="H103" s="393"/>
    </row>
    <row r="104" spans="2:8" ht="20.25" customHeight="1" x14ac:dyDescent="0.35">
      <c r="B104" s="291"/>
      <c r="C104" s="314"/>
      <c r="D104" s="314"/>
      <c r="F104" s="393"/>
      <c r="G104" s="393"/>
      <c r="H104" s="393"/>
    </row>
    <row r="105" spans="2:8" ht="20.25" customHeight="1" x14ac:dyDescent="0.35">
      <c r="B105" s="20"/>
      <c r="C105" s="20"/>
      <c r="D105" s="20"/>
      <c r="F105" s="393"/>
      <c r="G105" s="393"/>
      <c r="H105" s="393"/>
    </row>
    <row r="106" spans="2:8" ht="20.25" customHeight="1" x14ac:dyDescent="0.35">
      <c r="B106" s="20"/>
      <c r="C106" s="20"/>
      <c r="D106" s="20"/>
      <c r="F106" s="17"/>
      <c r="G106" s="17"/>
      <c r="H106" s="17"/>
    </row>
    <row r="107" spans="2:8" ht="20.25" customHeight="1" x14ac:dyDescent="0.35">
      <c r="B107" s="20"/>
      <c r="C107" s="20"/>
      <c r="D107" s="20"/>
      <c r="F107" s="17"/>
      <c r="G107" s="17"/>
      <c r="H107" s="17"/>
    </row>
    <row r="108" spans="2:8" ht="20.25" customHeight="1" x14ac:dyDescent="0.35">
      <c r="B108" s="20"/>
      <c r="C108" s="20"/>
      <c r="D108" s="20"/>
      <c r="F108" s="17"/>
      <c r="G108" s="17"/>
      <c r="H108" s="17"/>
    </row>
    <row r="109" spans="2:8" ht="20.25" customHeight="1" x14ac:dyDescent="0.35">
      <c r="B109" s="20"/>
      <c r="C109" s="20"/>
      <c r="D109" s="20"/>
      <c r="F109" s="17"/>
      <c r="G109" s="17"/>
      <c r="H109" s="17"/>
    </row>
    <row r="110" spans="2:8" ht="20.25" customHeight="1" x14ac:dyDescent="0.35">
      <c r="B110" s="1"/>
      <c r="C110" s="1"/>
      <c r="D110" s="1"/>
      <c r="F110" s="17"/>
      <c r="G110" s="17"/>
      <c r="H110" s="17"/>
    </row>
    <row r="111" spans="2:8" ht="20.25" customHeight="1" x14ac:dyDescent="0.4">
      <c r="B111" s="15"/>
      <c r="C111" s="1"/>
      <c r="D111" s="1"/>
      <c r="F111" s="17"/>
      <c r="G111" s="17"/>
      <c r="H111" s="17"/>
    </row>
    <row r="112" spans="2:8" ht="20.25" customHeight="1" x14ac:dyDescent="0.35">
      <c r="B112" s="20"/>
      <c r="C112" s="20"/>
      <c r="D112" s="20"/>
      <c r="F112" s="17"/>
      <c r="G112" s="17"/>
      <c r="H112" s="17"/>
    </row>
    <row r="113" spans="2:6" ht="20.25" customHeight="1" x14ac:dyDescent="0.35">
      <c r="B113" s="20"/>
      <c r="C113" s="20"/>
      <c r="D113" s="20"/>
      <c r="F113" s="1"/>
    </row>
    <row r="114" spans="2:6" ht="20.25" customHeight="1" x14ac:dyDescent="0.35">
      <c r="B114" s="20"/>
      <c r="C114" s="20"/>
      <c r="D114" s="20"/>
      <c r="F114" s="1"/>
    </row>
    <row r="115" spans="2:6" ht="20.25" customHeight="1" x14ac:dyDescent="0.35">
      <c r="B115" s="20"/>
      <c r="C115" s="20"/>
      <c r="D115" s="20"/>
      <c r="F115" s="1"/>
    </row>
    <row r="116" spans="2:6" ht="20.25" customHeight="1" x14ac:dyDescent="0.35">
      <c r="B116" s="20"/>
      <c r="C116" s="20"/>
      <c r="D116" s="20"/>
      <c r="F116" s="1"/>
    </row>
    <row r="117" spans="2:6" ht="20.25" customHeight="1" x14ac:dyDescent="0.35">
      <c r="B117" s="20"/>
      <c r="C117" s="20"/>
      <c r="D117" s="20"/>
      <c r="F117" s="1"/>
    </row>
    <row r="118" spans="2:6" ht="20.25" customHeight="1" x14ac:dyDescent="0.35">
      <c r="B118" s="20"/>
      <c r="C118" s="20"/>
      <c r="D118" s="20"/>
      <c r="F118" s="1"/>
    </row>
    <row r="119" spans="2:6" ht="20.25" customHeight="1" x14ac:dyDescent="0.35">
      <c r="B119" s="20"/>
      <c r="C119" s="20"/>
      <c r="D119" s="20"/>
      <c r="F119" s="1"/>
    </row>
    <row r="120" spans="2:6" ht="20.25" customHeight="1" x14ac:dyDescent="0.35">
      <c r="B120" s="20"/>
      <c r="C120" s="20"/>
      <c r="D120" s="20"/>
      <c r="F120" s="1"/>
    </row>
    <row r="121" spans="2:6" ht="20.25" customHeight="1" x14ac:dyDescent="0.35">
      <c r="B121" s="20"/>
      <c r="C121" s="20"/>
      <c r="D121" s="20"/>
      <c r="F121" s="1"/>
    </row>
    <row r="122" spans="2:6" ht="20.25" customHeight="1" x14ac:dyDescent="0.35">
      <c r="B122" s="20"/>
      <c r="C122" s="20"/>
      <c r="D122" s="20"/>
      <c r="F122" s="1"/>
    </row>
    <row r="123" spans="2:6" ht="20.25" customHeight="1" x14ac:dyDescent="0.35">
      <c r="B123" s="1"/>
      <c r="C123" s="1"/>
      <c r="D123" s="1"/>
      <c r="F123" s="1"/>
    </row>
    <row r="124" spans="2:6" ht="20.25" customHeight="1" x14ac:dyDescent="0.35">
      <c r="B124" s="1"/>
      <c r="C124" s="1"/>
      <c r="D124" s="1"/>
      <c r="F124" s="1"/>
    </row>
    <row r="125" spans="2:6" ht="20.25" customHeight="1" x14ac:dyDescent="0.35">
      <c r="B125" s="1"/>
      <c r="C125" s="1"/>
      <c r="D125" s="1"/>
      <c r="F125" s="1"/>
    </row>
    <row r="126" spans="2:6" ht="20.25" customHeight="1" x14ac:dyDescent="0.35">
      <c r="B126" s="1"/>
      <c r="C126" s="1"/>
      <c r="D126" s="1"/>
      <c r="F126" s="1"/>
    </row>
    <row r="127" spans="2:6" ht="20.25" customHeight="1" x14ac:dyDescent="0.35">
      <c r="B127" s="1"/>
      <c r="C127" s="1"/>
      <c r="D127" s="1"/>
      <c r="F127" s="1"/>
    </row>
    <row r="128" spans="2:6" ht="20.25" customHeight="1" x14ac:dyDescent="0.35">
      <c r="B128" s="1"/>
      <c r="C128" s="1"/>
      <c r="D128" s="1"/>
      <c r="F128" s="1"/>
    </row>
    <row r="129" spans="2:6" ht="20.25" customHeight="1" x14ac:dyDescent="0.35">
      <c r="B129" s="1"/>
      <c r="C129" s="1"/>
      <c r="D129" s="1"/>
      <c r="F129" s="1"/>
    </row>
    <row r="130" spans="2:6" ht="20.25" customHeight="1" x14ac:dyDescent="0.35">
      <c r="B130" s="1"/>
      <c r="C130" s="1"/>
      <c r="D130" s="1"/>
      <c r="F130" s="1"/>
    </row>
    <row r="131" spans="2:6" ht="20.25" customHeight="1" x14ac:dyDescent="0.35">
      <c r="B131" s="1"/>
      <c r="C131" s="1"/>
      <c r="D131" s="1"/>
      <c r="F131" s="1"/>
    </row>
    <row r="132" spans="2:6" ht="20.25" customHeight="1" x14ac:dyDescent="0.35">
      <c r="B132" s="1"/>
      <c r="C132" s="1"/>
      <c r="D132" s="1"/>
      <c r="F132" s="1"/>
    </row>
    <row r="133" spans="2:6" ht="20.25" customHeight="1" x14ac:dyDescent="0.35">
      <c r="B133" s="1"/>
      <c r="C133" s="1"/>
      <c r="D133" s="1"/>
      <c r="F133" s="1"/>
    </row>
    <row r="134" spans="2:6" ht="20.25" customHeight="1" x14ac:dyDescent="0.35">
      <c r="B134" s="1"/>
      <c r="C134" s="1"/>
      <c r="D134" s="1"/>
      <c r="F134" s="1"/>
    </row>
    <row r="135" spans="2:6" ht="20.25" customHeight="1" x14ac:dyDescent="0.35">
      <c r="B135" s="1"/>
      <c r="C135" s="1"/>
      <c r="D135" s="1"/>
      <c r="F135" s="1"/>
    </row>
    <row r="136" spans="2:6" ht="20.25" customHeight="1" x14ac:dyDescent="0.35">
      <c r="B136" s="1"/>
      <c r="C136" s="1"/>
      <c r="D136" s="1"/>
      <c r="F136" s="1"/>
    </row>
    <row r="137" spans="2:6" ht="20.25" customHeight="1" x14ac:dyDescent="0.35">
      <c r="B137" s="1"/>
      <c r="C137" s="1"/>
      <c r="D137" s="1"/>
      <c r="F137" s="1"/>
    </row>
    <row r="138" spans="2:6" ht="20.25" customHeight="1" x14ac:dyDescent="0.35">
      <c r="B138" s="1"/>
      <c r="C138" s="1"/>
      <c r="D138" s="1"/>
      <c r="F138" s="1"/>
    </row>
    <row r="139" spans="2:6" ht="20.25" customHeight="1" x14ac:dyDescent="0.35">
      <c r="B139" s="1"/>
      <c r="C139" s="1"/>
      <c r="D139" s="1"/>
      <c r="F139" s="1"/>
    </row>
    <row r="140" spans="2:6" ht="20.25" customHeight="1" x14ac:dyDescent="0.35">
      <c r="B140" s="1"/>
      <c r="C140" s="1"/>
      <c r="D140" s="1"/>
      <c r="F140" s="1"/>
    </row>
    <row r="141" spans="2:6" ht="20.25" customHeight="1" x14ac:dyDescent="0.35">
      <c r="B141" s="1"/>
      <c r="C141" s="1"/>
      <c r="D141" s="1"/>
      <c r="F141" s="1"/>
    </row>
    <row r="142" spans="2:6" ht="20.25" customHeight="1" x14ac:dyDescent="0.35">
      <c r="B142" s="1"/>
      <c r="C142" s="1"/>
      <c r="D142" s="1"/>
      <c r="F142" s="1"/>
    </row>
    <row r="143" spans="2:6" ht="20.25" customHeight="1" x14ac:dyDescent="0.35">
      <c r="B143" s="1"/>
      <c r="C143" s="1"/>
      <c r="D143" s="1"/>
      <c r="F143" s="1"/>
    </row>
    <row r="144" spans="2:6" ht="20.25" customHeight="1" x14ac:dyDescent="0.35">
      <c r="B144" s="1"/>
      <c r="C144" s="1"/>
      <c r="D144" s="1"/>
      <c r="F144" s="1"/>
    </row>
    <row r="145" spans="2:6" ht="20.25" customHeight="1" x14ac:dyDescent="0.35">
      <c r="B145" s="1"/>
      <c r="C145" s="1"/>
      <c r="D145" s="1"/>
      <c r="F145" s="1"/>
    </row>
    <row r="146" spans="2:6" ht="20.25" customHeight="1" x14ac:dyDescent="0.35">
      <c r="B146" s="1"/>
      <c r="C146" s="1"/>
      <c r="D146" s="1"/>
      <c r="F146" s="1"/>
    </row>
    <row r="147" spans="2:6" ht="20.25" customHeight="1" x14ac:dyDescent="0.35">
      <c r="B147" s="1"/>
      <c r="C147" s="1"/>
      <c r="D147" s="1"/>
      <c r="F147" s="1"/>
    </row>
    <row r="148" spans="2:6" ht="20.25" customHeight="1" x14ac:dyDescent="0.35">
      <c r="B148" s="1"/>
      <c r="C148" s="1"/>
      <c r="D148" s="1"/>
      <c r="F148" s="1"/>
    </row>
    <row r="149" spans="2:6" ht="20.25" customHeight="1" x14ac:dyDescent="0.35">
      <c r="B149" s="1"/>
      <c r="C149" s="1"/>
      <c r="D149" s="1"/>
      <c r="F149" s="1"/>
    </row>
    <row r="150" spans="2:6" ht="20.25" customHeight="1" x14ac:dyDescent="0.35">
      <c r="B150" s="1"/>
      <c r="C150" s="1"/>
      <c r="D150" s="1"/>
      <c r="F150" s="1"/>
    </row>
    <row r="151" spans="2:6" ht="20.25" customHeight="1" x14ac:dyDescent="0.35">
      <c r="B151" s="1"/>
      <c r="C151" s="1"/>
      <c r="D151" s="1"/>
      <c r="F151" s="1"/>
    </row>
    <row r="152" spans="2:6" ht="20.25" customHeight="1" x14ac:dyDescent="0.35">
      <c r="B152" s="1"/>
      <c r="C152" s="1"/>
      <c r="D152" s="1"/>
      <c r="F152" s="1"/>
    </row>
    <row r="153" spans="2:6" ht="20.25" customHeight="1" x14ac:dyDescent="0.35">
      <c r="B153" s="1"/>
      <c r="C153" s="1"/>
      <c r="D153" s="1"/>
      <c r="F153" s="1"/>
    </row>
    <row r="154" spans="2:6" ht="20.25" customHeight="1" x14ac:dyDescent="0.35">
      <c r="B154" s="1"/>
      <c r="C154" s="1"/>
      <c r="D154" s="1"/>
      <c r="F154" s="1"/>
    </row>
    <row r="155" spans="2:6" ht="20.25" customHeight="1" x14ac:dyDescent="0.35">
      <c r="B155" s="1"/>
      <c r="C155" s="1"/>
      <c r="D155" s="1"/>
      <c r="F155" s="1"/>
    </row>
    <row r="156" spans="2:6" ht="20.25" customHeight="1" x14ac:dyDescent="0.35">
      <c r="B156" s="1"/>
      <c r="C156" s="1"/>
      <c r="D156" s="1"/>
      <c r="F156" s="1"/>
    </row>
    <row r="157" spans="2:6" ht="20.25" customHeight="1" x14ac:dyDescent="0.35">
      <c r="B157" s="1"/>
      <c r="C157" s="1"/>
      <c r="D157" s="1"/>
      <c r="F157" s="1"/>
    </row>
    <row r="158" spans="2:6" ht="20.25" customHeight="1" x14ac:dyDescent="0.35">
      <c r="B158" s="1"/>
      <c r="C158" s="1"/>
      <c r="D158" s="1"/>
      <c r="F158" s="1"/>
    </row>
    <row r="159" spans="2:6" ht="20.25" customHeight="1" x14ac:dyDescent="0.35">
      <c r="B159" s="1"/>
      <c r="C159" s="1"/>
      <c r="D159" s="1"/>
      <c r="F159" s="1"/>
    </row>
    <row r="160" spans="2:6" ht="20.25" customHeight="1" x14ac:dyDescent="0.35">
      <c r="B160" s="1"/>
      <c r="C160" s="1"/>
      <c r="D160" s="1"/>
      <c r="F160" s="1"/>
    </row>
    <row r="161" spans="2:6" ht="20.25" customHeight="1" x14ac:dyDescent="0.35">
      <c r="B161" s="1"/>
      <c r="C161" s="1"/>
      <c r="D161" s="1"/>
      <c r="F161" s="1"/>
    </row>
    <row r="162" spans="2:6" ht="20.25" customHeight="1" x14ac:dyDescent="0.35">
      <c r="B162" s="1"/>
      <c r="C162" s="1"/>
      <c r="D162" s="1"/>
      <c r="F162" s="1"/>
    </row>
    <row r="163" spans="2:6" ht="20.25" customHeight="1" x14ac:dyDescent="0.35">
      <c r="B163" s="1"/>
      <c r="C163" s="1"/>
      <c r="D163" s="1"/>
      <c r="F163" s="1"/>
    </row>
    <row r="164" spans="2:6" ht="20.25" customHeight="1" x14ac:dyDescent="0.35">
      <c r="B164" s="1"/>
      <c r="C164" s="1"/>
      <c r="D164" s="1"/>
      <c r="F164" s="1"/>
    </row>
    <row r="165" spans="2:6" ht="20.25" customHeight="1" x14ac:dyDescent="0.35">
      <c r="B165" s="1"/>
      <c r="C165" s="1"/>
      <c r="D165" s="1"/>
      <c r="F165" s="1"/>
    </row>
    <row r="166" spans="2:6" ht="20.25" customHeight="1" x14ac:dyDescent="0.35">
      <c r="B166" s="1"/>
      <c r="C166" s="1"/>
      <c r="D166" s="1"/>
      <c r="F166" s="1"/>
    </row>
    <row r="167" spans="2:6" ht="20.25" customHeight="1" x14ac:dyDescent="0.35">
      <c r="B167" s="1"/>
      <c r="C167" s="1"/>
      <c r="D167" s="1"/>
      <c r="F167" s="1"/>
    </row>
    <row r="168" spans="2:6" ht="20.25" customHeight="1" x14ac:dyDescent="0.35">
      <c r="B168" s="1"/>
      <c r="C168" s="1"/>
      <c r="D168" s="1"/>
      <c r="F168" s="1"/>
    </row>
    <row r="169" spans="2:6" ht="20.25" customHeight="1" x14ac:dyDescent="0.35">
      <c r="B169" s="1"/>
      <c r="C169" s="1"/>
      <c r="D169" s="1"/>
      <c r="F169" s="1"/>
    </row>
    <row r="170" spans="2:6" ht="20.25" customHeight="1" x14ac:dyDescent="0.35">
      <c r="B170" s="1"/>
      <c r="C170" s="1"/>
      <c r="D170" s="1"/>
      <c r="F170" s="1"/>
    </row>
    <row r="171" spans="2:6" ht="20.25" customHeight="1" x14ac:dyDescent="0.35">
      <c r="B171" s="1"/>
      <c r="C171" s="1"/>
      <c r="D171" s="1"/>
      <c r="F171" s="1"/>
    </row>
    <row r="172" spans="2:6" ht="20.25" customHeight="1" x14ac:dyDescent="0.35">
      <c r="B172" s="1"/>
      <c r="C172" s="1"/>
      <c r="D172" s="1"/>
      <c r="F172" s="1"/>
    </row>
    <row r="173" spans="2:6" ht="20.25" customHeight="1" x14ac:dyDescent="0.35">
      <c r="B173" s="1"/>
      <c r="C173" s="1"/>
      <c r="D173" s="1"/>
      <c r="F173" s="1"/>
    </row>
    <row r="174" spans="2:6" ht="20.25" customHeight="1" x14ac:dyDescent="0.35">
      <c r="B174" s="1"/>
      <c r="C174" s="1"/>
      <c r="D174" s="1"/>
      <c r="F174" s="1"/>
    </row>
    <row r="175" spans="2:6" ht="20.25" customHeight="1" x14ac:dyDescent="0.35">
      <c r="B175" s="1"/>
      <c r="C175" s="1"/>
      <c r="D175" s="1"/>
      <c r="F175" s="1"/>
    </row>
    <row r="176" spans="2:6" ht="20.25" customHeight="1" x14ac:dyDescent="0.35">
      <c r="B176" s="1"/>
      <c r="C176" s="1"/>
      <c r="D176" s="1"/>
      <c r="F176" s="1"/>
    </row>
    <row r="177" spans="2:6" ht="20.25" customHeight="1" x14ac:dyDescent="0.35">
      <c r="B177" s="1"/>
      <c r="C177" s="1"/>
      <c r="D177" s="1"/>
      <c r="F177" s="1"/>
    </row>
    <row r="178" spans="2:6" ht="20.25" customHeight="1" x14ac:dyDescent="0.35">
      <c r="B178" s="1"/>
      <c r="C178" s="1"/>
      <c r="D178" s="1"/>
      <c r="F178" s="1"/>
    </row>
    <row r="179" spans="2:6" ht="20.25" customHeight="1" x14ac:dyDescent="0.35">
      <c r="B179" s="1"/>
      <c r="C179" s="1"/>
      <c r="D179" s="1"/>
      <c r="F179" s="1"/>
    </row>
    <row r="180" spans="2:6" ht="20.25" customHeight="1" x14ac:dyDescent="0.35">
      <c r="B180" s="1"/>
      <c r="C180" s="1"/>
      <c r="D180" s="1"/>
      <c r="F180" s="1"/>
    </row>
    <row r="181" spans="2:6" ht="20.25" customHeight="1" x14ac:dyDescent="0.35">
      <c r="B181" s="1"/>
      <c r="C181" s="1"/>
      <c r="D181" s="1"/>
      <c r="F181" s="1"/>
    </row>
    <row r="182" spans="2:6" ht="20.25" customHeight="1" x14ac:dyDescent="0.35">
      <c r="B182" s="1"/>
      <c r="C182" s="1"/>
      <c r="D182" s="1"/>
      <c r="F182" s="1"/>
    </row>
    <row r="183" spans="2:6" ht="20.25" customHeight="1" x14ac:dyDescent="0.35">
      <c r="B183" s="1"/>
      <c r="C183" s="1"/>
      <c r="D183" s="1"/>
      <c r="F183" s="1"/>
    </row>
    <row r="184" spans="2:6" ht="20.25" customHeight="1" x14ac:dyDescent="0.35">
      <c r="B184" s="1"/>
      <c r="C184" s="1"/>
      <c r="D184" s="1"/>
      <c r="F184" s="1"/>
    </row>
    <row r="185" spans="2:6" ht="20.25" customHeight="1" x14ac:dyDescent="0.35">
      <c r="B185" s="1"/>
      <c r="C185" s="1"/>
      <c r="D185" s="1"/>
      <c r="F185" s="1"/>
    </row>
    <row r="186" spans="2:6" ht="20.25" customHeight="1" x14ac:dyDescent="0.35">
      <c r="B186" s="1"/>
      <c r="C186" s="1"/>
      <c r="D186" s="1"/>
      <c r="F186" s="1"/>
    </row>
    <row r="187" spans="2:6" ht="20.25" customHeight="1" x14ac:dyDescent="0.35">
      <c r="B187" s="1"/>
      <c r="C187" s="1"/>
      <c r="D187" s="1"/>
      <c r="F187" s="1"/>
    </row>
    <row r="188" spans="2:6" ht="20.25" customHeight="1" x14ac:dyDescent="0.35">
      <c r="B188" s="1"/>
      <c r="C188" s="1"/>
      <c r="D188" s="1"/>
      <c r="F188" s="1"/>
    </row>
    <row r="189" spans="2:6" ht="20.25" customHeight="1" x14ac:dyDescent="0.35">
      <c r="B189" s="1"/>
      <c r="C189" s="1"/>
      <c r="D189" s="1"/>
      <c r="F189" s="1"/>
    </row>
    <row r="190" spans="2:6" ht="20.25" customHeight="1" x14ac:dyDescent="0.35">
      <c r="B190" s="1"/>
      <c r="C190" s="1"/>
      <c r="D190" s="1"/>
      <c r="F190" s="1"/>
    </row>
    <row r="191" spans="2:6" ht="20.25" customHeight="1" x14ac:dyDescent="0.35">
      <c r="B191" s="1"/>
      <c r="C191" s="1"/>
      <c r="D191" s="1"/>
      <c r="F191" s="1"/>
    </row>
    <row r="192" spans="2:6" ht="20.25" customHeight="1" x14ac:dyDescent="0.35">
      <c r="B192" s="1"/>
      <c r="C192" s="1"/>
      <c r="D192" s="1"/>
      <c r="F192" s="1"/>
    </row>
    <row r="193" spans="2:6" ht="20.25" customHeight="1" x14ac:dyDescent="0.35">
      <c r="B193" s="1"/>
      <c r="C193" s="1"/>
      <c r="D193" s="1"/>
      <c r="F193" s="1"/>
    </row>
    <row r="194" spans="2:6" ht="20.25" customHeight="1" x14ac:dyDescent="0.35">
      <c r="B194" s="1"/>
      <c r="C194" s="1"/>
      <c r="D194" s="1"/>
      <c r="F194" s="1"/>
    </row>
    <row r="195" spans="2:6" ht="20.25" customHeight="1" x14ac:dyDescent="0.35">
      <c r="B195" s="1"/>
      <c r="C195" s="1"/>
      <c r="D195" s="1"/>
      <c r="F195" s="1"/>
    </row>
    <row r="196" spans="2:6" ht="20.25" customHeight="1" x14ac:dyDescent="0.35">
      <c r="B196" s="1"/>
      <c r="C196" s="1"/>
      <c r="D196" s="1"/>
      <c r="F196" s="1"/>
    </row>
    <row r="197" spans="2:6" ht="20.25" customHeight="1" x14ac:dyDescent="0.35">
      <c r="B197" s="1"/>
      <c r="C197" s="1"/>
      <c r="D197" s="1"/>
      <c r="F197" s="1"/>
    </row>
    <row r="198" spans="2:6" ht="20.25" customHeight="1" x14ac:dyDescent="0.35">
      <c r="B198" s="1"/>
      <c r="C198" s="1"/>
      <c r="D198" s="1"/>
      <c r="F198" s="1"/>
    </row>
    <row r="199" spans="2:6" ht="20.25" customHeight="1" x14ac:dyDescent="0.35">
      <c r="B199" s="1"/>
      <c r="C199" s="1"/>
      <c r="D199" s="1"/>
      <c r="F199" s="1"/>
    </row>
    <row r="200" spans="2:6" ht="20.25" customHeight="1" x14ac:dyDescent="0.35">
      <c r="B200" s="1"/>
      <c r="C200" s="1"/>
      <c r="D200" s="1"/>
      <c r="F200" s="1"/>
    </row>
    <row r="201" spans="2:6" ht="20.25" customHeight="1" x14ac:dyDescent="0.35">
      <c r="B201" s="1"/>
      <c r="C201" s="1"/>
      <c r="D201" s="1"/>
      <c r="F201" s="1"/>
    </row>
    <row r="202" spans="2:6" ht="20.25" customHeight="1" x14ac:dyDescent="0.35">
      <c r="B202" s="1"/>
      <c r="C202" s="1"/>
      <c r="D202" s="1"/>
      <c r="F202" s="1"/>
    </row>
    <row r="203" spans="2:6" ht="20.25" customHeight="1" x14ac:dyDescent="0.35">
      <c r="B203" s="1"/>
      <c r="C203" s="1"/>
      <c r="D203" s="1"/>
      <c r="F203" s="1"/>
    </row>
    <row r="204" spans="2:6" ht="20.25" customHeight="1" x14ac:dyDescent="0.35">
      <c r="B204" s="1"/>
      <c r="C204" s="1"/>
      <c r="D204" s="1"/>
      <c r="F204" s="1"/>
    </row>
    <row r="205" spans="2:6" ht="20.25" customHeight="1" x14ac:dyDescent="0.35">
      <c r="B205" s="1"/>
      <c r="C205" s="1"/>
      <c r="D205" s="1"/>
      <c r="F205" s="1"/>
    </row>
    <row r="206" spans="2:6" ht="20.25" customHeight="1" x14ac:dyDescent="0.35">
      <c r="B206" s="1"/>
      <c r="C206" s="1"/>
      <c r="D206" s="1"/>
      <c r="F206" s="1"/>
    </row>
    <row r="207" spans="2:6" ht="20.25" customHeight="1" x14ac:dyDescent="0.35">
      <c r="B207" s="1"/>
      <c r="C207" s="1"/>
      <c r="D207" s="1"/>
      <c r="F207" s="1"/>
    </row>
    <row r="208" spans="2:6" ht="20.25" customHeight="1" x14ac:dyDescent="0.35">
      <c r="B208" s="1"/>
      <c r="C208" s="1"/>
      <c r="D208" s="1"/>
      <c r="F208" s="1"/>
    </row>
    <row r="209" spans="2:6" ht="20.25" customHeight="1" x14ac:dyDescent="0.35">
      <c r="B209" s="1"/>
      <c r="C209" s="1"/>
      <c r="D209" s="1"/>
      <c r="F209" s="1"/>
    </row>
    <row r="210" spans="2:6" ht="20.25" customHeight="1" x14ac:dyDescent="0.35">
      <c r="B210" s="1"/>
      <c r="C210" s="1"/>
      <c r="D210" s="1"/>
      <c r="F210" s="1"/>
    </row>
    <row r="211" spans="2:6" ht="20.25" customHeight="1" x14ac:dyDescent="0.35">
      <c r="B211" s="1"/>
      <c r="C211" s="1"/>
      <c r="D211" s="1"/>
      <c r="F211" s="1"/>
    </row>
    <row r="212" spans="2:6" ht="20.25" customHeight="1" x14ac:dyDescent="0.35">
      <c r="B212" s="1"/>
      <c r="C212" s="1"/>
      <c r="D212" s="1"/>
      <c r="F212" s="1"/>
    </row>
    <row r="213" spans="2:6" ht="20.25" customHeight="1" x14ac:dyDescent="0.35">
      <c r="B213" s="1"/>
      <c r="C213" s="1"/>
      <c r="D213" s="1"/>
      <c r="F213" s="1"/>
    </row>
    <row r="214" spans="2:6" ht="20.25" customHeight="1" x14ac:dyDescent="0.35">
      <c r="B214" s="1"/>
      <c r="C214" s="1"/>
      <c r="D214" s="1"/>
      <c r="F214" s="1"/>
    </row>
    <row r="215" spans="2:6" ht="20.25" customHeight="1" x14ac:dyDescent="0.35">
      <c r="B215" s="1"/>
      <c r="C215" s="1"/>
      <c r="D215" s="1"/>
      <c r="F215" s="1"/>
    </row>
    <row r="216" spans="2:6" ht="20.25" customHeight="1" x14ac:dyDescent="0.35">
      <c r="B216" s="1"/>
      <c r="C216" s="1"/>
      <c r="D216" s="1"/>
      <c r="F216" s="1"/>
    </row>
    <row r="217" spans="2:6" ht="20.25" customHeight="1" x14ac:dyDescent="0.35">
      <c r="B217" s="1"/>
      <c r="C217" s="1"/>
      <c r="D217" s="1"/>
      <c r="F217" s="1"/>
    </row>
    <row r="218" spans="2:6" ht="20.25" customHeight="1" x14ac:dyDescent="0.35">
      <c r="B218" s="1"/>
      <c r="C218" s="1"/>
      <c r="D218" s="1"/>
      <c r="F218" s="1"/>
    </row>
    <row r="219" spans="2:6" ht="20.25" customHeight="1" x14ac:dyDescent="0.35">
      <c r="B219" s="1"/>
      <c r="C219" s="1"/>
      <c r="D219" s="1"/>
      <c r="F219" s="1"/>
    </row>
    <row r="220" spans="2:6" ht="20.25" customHeight="1" x14ac:dyDescent="0.35">
      <c r="B220" s="1"/>
      <c r="C220" s="1"/>
      <c r="D220" s="1"/>
      <c r="F220" s="1"/>
    </row>
    <row r="221" spans="2:6" ht="20.25" customHeight="1" x14ac:dyDescent="0.35">
      <c r="B221" s="1"/>
      <c r="C221" s="1"/>
      <c r="D221" s="1"/>
      <c r="F221" s="1"/>
    </row>
    <row r="222" spans="2:6" ht="20.25" customHeight="1" x14ac:dyDescent="0.35">
      <c r="B222" s="1"/>
      <c r="C222" s="1"/>
      <c r="D222" s="1"/>
      <c r="F222" s="1"/>
    </row>
    <row r="223" spans="2:6" ht="20.25" customHeight="1" x14ac:dyDescent="0.35">
      <c r="B223" s="1"/>
      <c r="C223" s="1"/>
      <c r="D223" s="1"/>
      <c r="F223" s="1"/>
    </row>
    <row r="224" spans="2:6" ht="20.25" customHeight="1" x14ac:dyDescent="0.35">
      <c r="B224" s="1"/>
      <c r="C224" s="1"/>
      <c r="D224" s="1"/>
      <c r="F224" s="1"/>
    </row>
    <row r="225" spans="2:6" ht="20.25" customHeight="1" x14ac:dyDescent="0.35">
      <c r="B225" s="1"/>
      <c r="C225" s="1"/>
      <c r="D225" s="1"/>
      <c r="F225" s="1"/>
    </row>
    <row r="226" spans="2:6" ht="20.25" customHeight="1" x14ac:dyDescent="0.35">
      <c r="B226" s="1"/>
      <c r="C226" s="1"/>
      <c r="D226" s="1"/>
      <c r="F226" s="1"/>
    </row>
    <row r="227" spans="2:6" ht="20.25" customHeight="1" x14ac:dyDescent="0.35">
      <c r="B227" s="1"/>
      <c r="C227" s="1"/>
      <c r="D227" s="1"/>
      <c r="F227" s="1"/>
    </row>
    <row r="228" spans="2:6" ht="20.25" customHeight="1" x14ac:dyDescent="0.35">
      <c r="B228" s="1"/>
      <c r="C228" s="1"/>
      <c r="D228" s="1"/>
      <c r="F228" s="1"/>
    </row>
    <row r="229" spans="2:6" ht="20.25" customHeight="1" x14ac:dyDescent="0.35">
      <c r="B229" s="1"/>
      <c r="C229" s="1"/>
      <c r="D229" s="1"/>
      <c r="F229" s="1"/>
    </row>
    <row r="230" spans="2:6" ht="20.25" customHeight="1" x14ac:dyDescent="0.35">
      <c r="B230" s="1"/>
      <c r="C230" s="1"/>
      <c r="D230" s="1"/>
      <c r="F230" s="1"/>
    </row>
    <row r="231" spans="2:6" ht="20.25" customHeight="1" x14ac:dyDescent="0.35">
      <c r="B231" s="1"/>
      <c r="C231" s="1"/>
      <c r="D231" s="1"/>
      <c r="F231" s="1"/>
    </row>
    <row r="232" spans="2:6" ht="20.25" customHeight="1" x14ac:dyDescent="0.35">
      <c r="B232" s="1"/>
      <c r="C232" s="1"/>
      <c r="D232" s="1"/>
      <c r="F232" s="1"/>
    </row>
    <row r="233" spans="2:6" ht="20.25" customHeight="1" x14ac:dyDescent="0.35">
      <c r="B233" s="1"/>
      <c r="C233" s="1"/>
      <c r="D233" s="1"/>
      <c r="F233" s="1"/>
    </row>
    <row r="234" spans="2:6" ht="20.25" customHeight="1" x14ac:dyDescent="0.35">
      <c r="B234" s="1"/>
      <c r="C234" s="1"/>
      <c r="D234" s="1"/>
      <c r="F234" s="1"/>
    </row>
    <row r="235" spans="2:6" ht="20.25" customHeight="1" x14ac:dyDescent="0.35">
      <c r="B235" s="1"/>
      <c r="C235" s="1"/>
      <c r="D235" s="1"/>
      <c r="F235" s="1"/>
    </row>
    <row r="236" spans="2:6" ht="20.25" customHeight="1" x14ac:dyDescent="0.35">
      <c r="B236" s="1"/>
      <c r="C236" s="1"/>
      <c r="D236" s="1"/>
      <c r="F236" s="1"/>
    </row>
    <row r="237" spans="2:6" ht="20.25" customHeight="1" x14ac:dyDescent="0.35">
      <c r="B237" s="1"/>
      <c r="C237" s="1"/>
      <c r="D237" s="1"/>
      <c r="F237" s="1"/>
    </row>
    <row r="238" spans="2:6" ht="20.25" customHeight="1" x14ac:dyDescent="0.35">
      <c r="B238" s="1"/>
      <c r="C238" s="1"/>
      <c r="D238" s="1"/>
      <c r="F238" s="1"/>
    </row>
    <row r="239" spans="2:6" ht="20.25" customHeight="1" x14ac:dyDescent="0.35">
      <c r="B239" s="1"/>
      <c r="C239" s="1"/>
      <c r="D239" s="1"/>
      <c r="F239" s="1"/>
    </row>
    <row r="240" spans="2:6" ht="20.25" customHeight="1" x14ac:dyDescent="0.35">
      <c r="B240" s="1"/>
      <c r="C240" s="1"/>
      <c r="D240" s="1"/>
      <c r="F240" s="1"/>
    </row>
    <row r="241" spans="2:6" ht="20.25" customHeight="1" x14ac:dyDescent="0.35">
      <c r="B241" s="1"/>
      <c r="C241" s="1"/>
      <c r="D241" s="1"/>
      <c r="F241" s="1"/>
    </row>
    <row r="242" spans="2:6" ht="20.25" customHeight="1" x14ac:dyDescent="0.35">
      <c r="B242" s="1"/>
      <c r="C242" s="1"/>
      <c r="D242" s="1"/>
      <c r="F242" s="1"/>
    </row>
    <row r="243" spans="2:6" ht="20.25" customHeight="1" x14ac:dyDescent="0.35">
      <c r="B243" s="1"/>
      <c r="C243" s="1"/>
      <c r="D243" s="1"/>
      <c r="F243" s="1"/>
    </row>
    <row r="244" spans="2:6" ht="20.25" customHeight="1" x14ac:dyDescent="0.35">
      <c r="B244" s="1"/>
      <c r="C244" s="1"/>
      <c r="D244" s="1"/>
      <c r="F244" s="1"/>
    </row>
    <row r="245" spans="2:6" ht="20.25" customHeight="1" x14ac:dyDescent="0.35">
      <c r="B245" s="1"/>
      <c r="C245" s="1"/>
      <c r="D245" s="1"/>
      <c r="F245" s="1"/>
    </row>
    <row r="246" spans="2:6" ht="20.25" customHeight="1" x14ac:dyDescent="0.35">
      <c r="B246" s="1"/>
      <c r="C246" s="1"/>
      <c r="D246" s="1"/>
      <c r="F246" s="1"/>
    </row>
    <row r="247" spans="2:6" ht="20.25" customHeight="1" x14ac:dyDescent="0.35">
      <c r="B247" s="1"/>
      <c r="C247" s="1"/>
      <c r="D247" s="1"/>
      <c r="F247" s="1"/>
    </row>
    <row r="248" spans="2:6" ht="20.25" customHeight="1" x14ac:dyDescent="0.35">
      <c r="B248" s="1"/>
      <c r="C248" s="1"/>
      <c r="D248" s="1"/>
      <c r="F248" s="1"/>
    </row>
    <row r="249" spans="2:6" ht="20.25" customHeight="1" x14ac:dyDescent="0.35">
      <c r="B249" s="1"/>
      <c r="C249" s="1"/>
      <c r="D249" s="1"/>
      <c r="F249" s="1"/>
    </row>
    <row r="250" spans="2:6" ht="20.25" customHeight="1" x14ac:dyDescent="0.35">
      <c r="B250" s="1"/>
      <c r="C250" s="1"/>
      <c r="D250" s="1"/>
      <c r="F250" s="1"/>
    </row>
    <row r="251" spans="2:6" ht="20.25" customHeight="1" x14ac:dyDescent="0.35">
      <c r="B251" s="1"/>
      <c r="C251" s="1"/>
      <c r="D251" s="1"/>
      <c r="F251" s="1"/>
    </row>
    <row r="252" spans="2:6" ht="20.25" customHeight="1" x14ac:dyDescent="0.35">
      <c r="B252" s="1"/>
      <c r="C252" s="1"/>
      <c r="D252" s="1"/>
      <c r="F252" s="1"/>
    </row>
    <row r="253" spans="2:6" ht="20.25" customHeight="1" x14ac:dyDescent="0.35">
      <c r="B253" s="1"/>
      <c r="C253" s="1"/>
      <c r="D253" s="1"/>
      <c r="F253" s="1"/>
    </row>
    <row r="254" spans="2:6" ht="20.25" customHeight="1" x14ac:dyDescent="0.35">
      <c r="B254" s="1"/>
      <c r="C254" s="1"/>
      <c r="D254" s="1"/>
      <c r="F254" s="1"/>
    </row>
    <row r="255" spans="2:6" ht="20.25" customHeight="1" x14ac:dyDescent="0.35">
      <c r="B255" s="1"/>
      <c r="C255" s="1"/>
      <c r="D255" s="1"/>
      <c r="F255" s="1"/>
    </row>
    <row r="256" spans="2:6" ht="20.25" customHeight="1" x14ac:dyDescent="0.35">
      <c r="B256" s="1"/>
      <c r="C256" s="1"/>
      <c r="D256" s="1"/>
      <c r="F256" s="1"/>
    </row>
    <row r="257" spans="2:6" ht="20.25" customHeight="1" x14ac:dyDescent="0.35">
      <c r="B257" s="1"/>
      <c r="C257" s="1"/>
      <c r="D257" s="1"/>
      <c r="F257" s="1"/>
    </row>
    <row r="258" spans="2:6" ht="20.25" customHeight="1" x14ac:dyDescent="0.35">
      <c r="B258" s="1"/>
      <c r="C258" s="1"/>
      <c r="D258" s="1"/>
      <c r="F258" s="1"/>
    </row>
    <row r="259" spans="2:6" ht="20.25" customHeight="1" x14ac:dyDescent="0.35">
      <c r="B259" s="1"/>
      <c r="C259" s="1"/>
      <c r="D259" s="1"/>
      <c r="F259" s="1"/>
    </row>
    <row r="260" spans="2:6" ht="20.25" customHeight="1" x14ac:dyDescent="0.35">
      <c r="B260" s="1"/>
      <c r="C260" s="1"/>
      <c r="D260" s="1"/>
      <c r="F260" s="1"/>
    </row>
    <row r="261" spans="2:6" ht="20.25" customHeight="1" x14ac:dyDescent="0.35">
      <c r="B261" s="1"/>
      <c r="C261" s="1"/>
      <c r="D261" s="1"/>
      <c r="F261" s="1"/>
    </row>
    <row r="262" spans="2:6" ht="20.25" customHeight="1" x14ac:dyDescent="0.35">
      <c r="B262" s="1"/>
      <c r="C262" s="1"/>
      <c r="D262" s="1"/>
      <c r="F262" s="1"/>
    </row>
    <row r="263" spans="2:6" ht="20.25" customHeight="1" x14ac:dyDescent="0.35">
      <c r="B263" s="1"/>
      <c r="C263" s="1"/>
      <c r="D263" s="1"/>
      <c r="F263" s="1"/>
    </row>
    <row r="264" spans="2:6" ht="20.25" customHeight="1" x14ac:dyDescent="0.35">
      <c r="B264" s="1"/>
      <c r="C264" s="1"/>
      <c r="D264" s="1"/>
      <c r="F264" s="1"/>
    </row>
    <row r="265" spans="2:6" ht="20.25" customHeight="1" x14ac:dyDescent="0.35">
      <c r="B265" s="1"/>
      <c r="C265" s="1"/>
      <c r="D265" s="1"/>
      <c r="F265" s="1"/>
    </row>
    <row r="266" spans="2:6" ht="20.25" customHeight="1" x14ac:dyDescent="0.35">
      <c r="B266" s="1"/>
      <c r="C266" s="1"/>
      <c r="D266" s="1"/>
      <c r="F266" s="1"/>
    </row>
    <row r="267" spans="2:6" ht="20.25" customHeight="1" x14ac:dyDescent="0.35">
      <c r="B267" s="1"/>
      <c r="C267" s="1"/>
      <c r="D267" s="1"/>
      <c r="F267" s="1"/>
    </row>
    <row r="268" spans="2:6" ht="20.25" customHeight="1" x14ac:dyDescent="0.35">
      <c r="B268" s="1"/>
      <c r="C268" s="1"/>
      <c r="D268" s="1"/>
      <c r="F268" s="1"/>
    </row>
    <row r="269" spans="2:6" ht="20.25" customHeight="1" x14ac:dyDescent="0.35">
      <c r="B269" s="1"/>
      <c r="C269" s="1"/>
      <c r="D269" s="1"/>
      <c r="F269" s="1"/>
    </row>
    <row r="270" spans="2:6" ht="20.25" customHeight="1" x14ac:dyDescent="0.35">
      <c r="B270" s="1"/>
      <c r="C270" s="1"/>
      <c r="D270" s="1"/>
      <c r="F270" s="1"/>
    </row>
    <row r="271" spans="2:6" ht="20.25" customHeight="1" x14ac:dyDescent="0.35">
      <c r="B271" s="1"/>
      <c r="C271" s="1"/>
      <c r="D271" s="1"/>
      <c r="F271" s="1"/>
    </row>
    <row r="272" spans="2:6" ht="20.25" customHeight="1" x14ac:dyDescent="0.35">
      <c r="B272" s="1"/>
      <c r="C272" s="1"/>
      <c r="D272" s="1"/>
      <c r="F272" s="1"/>
    </row>
    <row r="273" spans="2:6" ht="20.25" customHeight="1" x14ac:dyDescent="0.35">
      <c r="B273" s="1"/>
      <c r="C273" s="1"/>
      <c r="D273" s="1"/>
      <c r="F273" s="1"/>
    </row>
    <row r="274" spans="2:6" ht="20.25" customHeight="1" x14ac:dyDescent="0.35">
      <c r="B274" s="1"/>
      <c r="C274" s="1"/>
      <c r="D274" s="1"/>
      <c r="F274" s="1"/>
    </row>
    <row r="275" spans="2:6" ht="20.25" customHeight="1" x14ac:dyDescent="0.35">
      <c r="B275" s="1"/>
      <c r="C275" s="1"/>
      <c r="D275" s="1"/>
      <c r="F275" s="1"/>
    </row>
    <row r="276" spans="2:6" ht="20.25" customHeight="1" x14ac:dyDescent="0.35">
      <c r="B276" s="1"/>
      <c r="C276" s="1"/>
      <c r="D276" s="1"/>
      <c r="F276" s="1"/>
    </row>
    <row r="277" spans="2:6" ht="20.25" customHeight="1" x14ac:dyDescent="0.35">
      <c r="B277" s="1"/>
      <c r="C277" s="1"/>
      <c r="D277" s="1"/>
      <c r="F277" s="1"/>
    </row>
    <row r="278" spans="2:6" ht="20.25" customHeight="1" x14ac:dyDescent="0.35">
      <c r="B278" s="1"/>
      <c r="C278" s="1"/>
      <c r="D278" s="1"/>
      <c r="F278" s="1"/>
    </row>
    <row r="279" spans="2:6" ht="20.25" customHeight="1" x14ac:dyDescent="0.35">
      <c r="B279" s="1"/>
      <c r="C279" s="1"/>
      <c r="D279" s="1"/>
      <c r="F279" s="1"/>
    </row>
    <row r="280" spans="2:6" ht="20.25" customHeight="1" x14ac:dyDescent="0.35">
      <c r="B280" s="1"/>
      <c r="C280" s="1"/>
      <c r="D280" s="1"/>
      <c r="F280" s="1"/>
    </row>
    <row r="281" spans="2:6" ht="20.25" customHeight="1" x14ac:dyDescent="0.35">
      <c r="B281" s="1"/>
      <c r="C281" s="1"/>
      <c r="D281" s="1"/>
      <c r="F281" s="1"/>
    </row>
    <row r="282" spans="2:6" ht="20.25" customHeight="1" x14ac:dyDescent="0.35">
      <c r="B282" s="1"/>
      <c r="C282" s="1"/>
      <c r="D282" s="1"/>
      <c r="F282" s="1"/>
    </row>
    <row r="283" spans="2:6" ht="20.25" customHeight="1" x14ac:dyDescent="0.35">
      <c r="B283" s="1"/>
      <c r="C283" s="1"/>
      <c r="D283" s="1"/>
      <c r="F283" s="1"/>
    </row>
    <row r="284" spans="2:6" ht="20.25" customHeight="1" x14ac:dyDescent="0.35">
      <c r="B284" s="1"/>
      <c r="C284" s="1"/>
      <c r="D284" s="1"/>
      <c r="F284" s="1"/>
    </row>
    <row r="285" spans="2:6" ht="20.25" customHeight="1" x14ac:dyDescent="0.35">
      <c r="B285" s="1"/>
      <c r="C285" s="1"/>
      <c r="D285" s="1"/>
      <c r="F285" s="1"/>
    </row>
    <row r="286" spans="2:6" ht="20.25" customHeight="1" x14ac:dyDescent="0.35">
      <c r="B286" s="1"/>
      <c r="C286" s="1"/>
      <c r="D286" s="1"/>
      <c r="F286" s="1"/>
    </row>
    <row r="287" spans="2:6" ht="20.25" customHeight="1" x14ac:dyDescent="0.35">
      <c r="B287" s="1"/>
      <c r="C287" s="1"/>
      <c r="D287" s="1"/>
      <c r="F287" s="1"/>
    </row>
    <row r="288" spans="2:6" ht="20.25" customHeight="1" x14ac:dyDescent="0.35">
      <c r="B288" s="1"/>
      <c r="C288" s="1"/>
      <c r="D288" s="1"/>
      <c r="F288" s="1"/>
    </row>
    <row r="289" spans="2:6" ht="20.25" customHeight="1" x14ac:dyDescent="0.35">
      <c r="B289" s="1"/>
      <c r="C289" s="1"/>
      <c r="D289" s="1"/>
      <c r="F289" s="1"/>
    </row>
    <row r="290" spans="2:6" ht="20.25" customHeight="1" x14ac:dyDescent="0.35">
      <c r="B290" s="1"/>
      <c r="C290" s="1"/>
      <c r="D290" s="1"/>
      <c r="F290" s="1"/>
    </row>
    <row r="291" spans="2:6" ht="20.25" customHeight="1" x14ac:dyDescent="0.35">
      <c r="B291" s="1"/>
      <c r="C291" s="1"/>
      <c r="D291" s="1"/>
      <c r="F291" s="1"/>
    </row>
    <row r="292" spans="2:6" ht="20.25" customHeight="1" x14ac:dyDescent="0.35">
      <c r="B292" s="1"/>
      <c r="C292" s="1"/>
      <c r="D292" s="1"/>
      <c r="F292" s="1"/>
    </row>
    <row r="293" spans="2:6" ht="20.25" customHeight="1" x14ac:dyDescent="0.35">
      <c r="B293" s="1"/>
      <c r="C293" s="1"/>
      <c r="D293" s="1"/>
      <c r="F293" s="1"/>
    </row>
    <row r="294" spans="2:6" ht="20.25" customHeight="1" x14ac:dyDescent="0.35">
      <c r="B294" s="1"/>
      <c r="C294" s="1"/>
      <c r="D294" s="1"/>
      <c r="F294" s="1"/>
    </row>
    <row r="295" spans="2:6" ht="20.25" customHeight="1" x14ac:dyDescent="0.35">
      <c r="B295" s="1"/>
      <c r="C295" s="1"/>
      <c r="D295" s="1"/>
      <c r="F295" s="1"/>
    </row>
    <row r="296" spans="2:6" ht="20.25" customHeight="1" x14ac:dyDescent="0.35">
      <c r="B296" s="1"/>
      <c r="C296" s="1"/>
      <c r="D296" s="1"/>
      <c r="F296" s="1"/>
    </row>
    <row r="297" spans="2:6" ht="20.25" customHeight="1" x14ac:dyDescent="0.35">
      <c r="B297" s="1"/>
      <c r="C297" s="1"/>
      <c r="D297" s="1"/>
      <c r="F297" s="1"/>
    </row>
    <row r="298" spans="2:6" ht="20.25" customHeight="1" x14ac:dyDescent="0.35">
      <c r="B298" s="1"/>
      <c r="C298" s="1"/>
      <c r="D298" s="1"/>
      <c r="F298" s="1"/>
    </row>
    <row r="299" spans="2:6" ht="20.25" customHeight="1" x14ac:dyDescent="0.35">
      <c r="B299" s="1"/>
      <c r="C299" s="1"/>
      <c r="D299" s="1"/>
      <c r="F299" s="1"/>
    </row>
    <row r="300" spans="2:6" ht="20.25" customHeight="1" x14ac:dyDescent="0.35">
      <c r="B300" s="1"/>
      <c r="C300" s="1"/>
      <c r="D300" s="1"/>
      <c r="F300" s="1"/>
    </row>
    <row r="301" spans="2:6" ht="20.25" customHeight="1" x14ac:dyDescent="0.35">
      <c r="B301" s="1"/>
      <c r="C301" s="1"/>
      <c r="D301" s="1"/>
      <c r="F301" s="1"/>
    </row>
    <row r="302" spans="2:6" ht="20.25" customHeight="1" x14ac:dyDescent="0.35">
      <c r="B302" s="1"/>
      <c r="C302" s="1"/>
      <c r="D302" s="1"/>
      <c r="F302" s="1"/>
    </row>
    <row r="303" spans="2:6" ht="20.25" customHeight="1" x14ac:dyDescent="0.35">
      <c r="B303" s="1"/>
      <c r="C303" s="1"/>
      <c r="D303" s="1"/>
      <c r="F303" s="1"/>
    </row>
    <row r="304" spans="2:6" ht="20.25" customHeight="1" x14ac:dyDescent="0.35">
      <c r="B304" s="1"/>
      <c r="C304" s="1"/>
      <c r="D304" s="1"/>
      <c r="F304" s="1"/>
    </row>
    <row r="305" spans="2:6" ht="20.25" customHeight="1" x14ac:dyDescent="0.35">
      <c r="B305" s="1"/>
      <c r="C305" s="1"/>
      <c r="D305" s="1"/>
      <c r="F305" s="1"/>
    </row>
    <row r="306" spans="2:6" ht="20.25" customHeight="1" x14ac:dyDescent="0.35">
      <c r="B306" s="1"/>
      <c r="C306" s="1"/>
      <c r="D306" s="1"/>
      <c r="F306" s="1"/>
    </row>
    <row r="307" spans="2:6" ht="20.25" customHeight="1" x14ac:dyDescent="0.35">
      <c r="B307" s="1"/>
      <c r="C307" s="1"/>
      <c r="D307" s="1"/>
      <c r="F307" s="1"/>
    </row>
    <row r="308" spans="2:6" ht="20.25" customHeight="1" x14ac:dyDescent="0.35">
      <c r="B308" s="1"/>
      <c r="C308" s="1"/>
      <c r="D308" s="1"/>
      <c r="F308" s="1"/>
    </row>
    <row r="309" spans="2:6" ht="20.25" customHeight="1" x14ac:dyDescent="0.35">
      <c r="B309" s="1"/>
      <c r="C309" s="1"/>
      <c r="D309" s="1"/>
      <c r="F309" s="1"/>
    </row>
    <row r="310" spans="2:6" ht="20.25" customHeight="1" x14ac:dyDescent="0.35">
      <c r="B310" s="1"/>
      <c r="C310" s="1"/>
      <c r="D310" s="1"/>
      <c r="F310" s="1"/>
    </row>
    <row r="311" spans="2:6" ht="20.25" customHeight="1" x14ac:dyDescent="0.35">
      <c r="B311" s="1"/>
      <c r="C311" s="1"/>
      <c r="D311" s="1"/>
      <c r="F311" s="1"/>
    </row>
    <row r="312" spans="2:6" ht="20.25" customHeight="1" x14ac:dyDescent="0.35">
      <c r="B312" s="1"/>
      <c r="C312" s="1"/>
      <c r="D312" s="1"/>
      <c r="F312" s="1"/>
    </row>
    <row r="313" spans="2:6" ht="20.25" customHeight="1" x14ac:dyDescent="0.35">
      <c r="B313" s="1"/>
      <c r="C313" s="1"/>
      <c r="D313" s="1"/>
      <c r="F313" s="1"/>
    </row>
    <row r="314" spans="2:6" ht="20.25" customHeight="1" x14ac:dyDescent="0.35">
      <c r="B314" s="1"/>
      <c r="C314" s="1"/>
      <c r="D314" s="1"/>
      <c r="F314" s="1"/>
    </row>
    <row r="315" spans="2:6" ht="20.25" customHeight="1" x14ac:dyDescent="0.35">
      <c r="B315" s="1"/>
      <c r="C315" s="1"/>
      <c r="D315" s="1"/>
      <c r="F315" s="1"/>
    </row>
    <row r="316" spans="2:6" ht="20.25" customHeight="1" x14ac:dyDescent="0.35">
      <c r="B316" s="1"/>
      <c r="C316" s="1"/>
      <c r="D316" s="1"/>
      <c r="F316" s="1"/>
    </row>
    <row r="317" spans="2:6" ht="20.25" customHeight="1" x14ac:dyDescent="0.35">
      <c r="B317" s="1"/>
      <c r="C317" s="1"/>
      <c r="D317" s="1"/>
      <c r="F317" s="1"/>
    </row>
    <row r="318" spans="2:6" ht="20.25" customHeight="1" x14ac:dyDescent="0.35">
      <c r="B318" s="1"/>
      <c r="C318" s="1"/>
      <c r="D318" s="1"/>
      <c r="F318" s="1"/>
    </row>
    <row r="319" spans="2:6" ht="20.25" customHeight="1" x14ac:dyDescent="0.35">
      <c r="B319" s="1"/>
      <c r="C319" s="1"/>
      <c r="D319" s="1"/>
      <c r="F319" s="1"/>
    </row>
    <row r="320" spans="2:6" ht="20.25" customHeight="1" x14ac:dyDescent="0.35">
      <c r="B320" s="1"/>
      <c r="C320" s="1"/>
      <c r="D320" s="1"/>
      <c r="F320" s="1"/>
    </row>
    <row r="321" spans="2:6" ht="20.25" customHeight="1" x14ac:dyDescent="0.35">
      <c r="B321" s="1"/>
      <c r="C321" s="1"/>
      <c r="D321" s="1"/>
      <c r="F321" s="1"/>
    </row>
    <row r="322" spans="2:6" ht="20.25" customHeight="1" x14ac:dyDescent="0.35">
      <c r="B322" s="1"/>
      <c r="C322" s="1"/>
      <c r="D322" s="1"/>
      <c r="F322" s="1"/>
    </row>
    <row r="323" spans="2:6" ht="20.25" customHeight="1" x14ac:dyDescent="0.35">
      <c r="B323" s="1"/>
      <c r="C323" s="1"/>
      <c r="D323" s="1"/>
      <c r="F323" s="1"/>
    </row>
    <row r="324" spans="2:6" ht="20.25" customHeight="1" x14ac:dyDescent="0.35">
      <c r="B324" s="1"/>
      <c r="C324" s="1"/>
      <c r="D324" s="1"/>
      <c r="F324" s="1"/>
    </row>
    <row r="325" spans="2:6" ht="20.25" customHeight="1" x14ac:dyDescent="0.35">
      <c r="B325" s="1"/>
      <c r="C325" s="1"/>
      <c r="D325" s="1"/>
      <c r="F325" s="1"/>
    </row>
    <row r="326" spans="2:6" ht="20.25" customHeight="1" x14ac:dyDescent="0.35">
      <c r="B326" s="1"/>
      <c r="C326" s="1"/>
      <c r="D326" s="1"/>
      <c r="F326" s="1"/>
    </row>
    <row r="327" spans="2:6" ht="20.25" customHeight="1" x14ac:dyDescent="0.35">
      <c r="B327" s="1"/>
      <c r="C327" s="1"/>
      <c r="D327" s="1"/>
      <c r="F327" s="1"/>
    </row>
    <row r="328" spans="2:6" ht="20.25" customHeight="1" x14ac:dyDescent="0.35">
      <c r="B328" s="1"/>
      <c r="C328" s="1"/>
      <c r="D328" s="1"/>
      <c r="F328" s="1"/>
    </row>
    <row r="329" spans="2:6" ht="20.25" customHeight="1" x14ac:dyDescent="0.35">
      <c r="B329" s="1"/>
      <c r="C329" s="1"/>
      <c r="D329" s="1"/>
      <c r="F329" s="1"/>
    </row>
    <row r="330" spans="2:6" ht="20.25" customHeight="1" x14ac:dyDescent="0.35">
      <c r="B330" s="1"/>
      <c r="C330" s="1"/>
      <c r="D330" s="1"/>
      <c r="F330" s="1"/>
    </row>
    <row r="331" spans="2:6" ht="20.25" customHeight="1" x14ac:dyDescent="0.35">
      <c r="B331" s="1"/>
      <c r="C331" s="1"/>
      <c r="D331" s="1"/>
      <c r="F331" s="1"/>
    </row>
    <row r="332" spans="2:6" ht="20.25" customHeight="1" x14ac:dyDescent="0.35">
      <c r="B332" s="1"/>
      <c r="C332" s="1"/>
      <c r="D332" s="1"/>
      <c r="F332" s="1"/>
    </row>
    <row r="333" spans="2:6" ht="20.25" customHeight="1" x14ac:dyDescent="0.35">
      <c r="B333" s="1"/>
      <c r="C333" s="1"/>
      <c r="D333" s="1"/>
      <c r="F333" s="1"/>
    </row>
    <row r="334" spans="2:6" ht="20.25" customHeight="1" x14ac:dyDescent="0.35">
      <c r="B334" s="1"/>
      <c r="C334" s="1"/>
      <c r="D334" s="1"/>
      <c r="F334" s="1"/>
    </row>
    <row r="335" spans="2:6" ht="20.25" customHeight="1" x14ac:dyDescent="0.35">
      <c r="B335" s="1"/>
      <c r="C335" s="1"/>
      <c r="D335" s="1"/>
      <c r="F335" s="1"/>
    </row>
    <row r="336" spans="2:6" ht="20.25" customHeight="1" x14ac:dyDescent="0.35">
      <c r="B336" s="1"/>
      <c r="C336" s="1"/>
      <c r="D336" s="1"/>
      <c r="F336" s="1"/>
    </row>
    <row r="337" spans="2:6" ht="20.25" customHeight="1" x14ac:dyDescent="0.35">
      <c r="B337" s="1"/>
      <c r="C337" s="1"/>
      <c r="D337" s="1"/>
      <c r="F337" s="1"/>
    </row>
    <row r="338" spans="2:6" ht="20.25" customHeight="1" x14ac:dyDescent="0.35">
      <c r="B338" s="1"/>
      <c r="C338" s="1"/>
      <c r="D338" s="1"/>
      <c r="F338" s="1"/>
    </row>
    <row r="339" spans="2:6" ht="20.25" customHeight="1" x14ac:dyDescent="0.35">
      <c r="B339" s="1"/>
      <c r="C339" s="1"/>
      <c r="D339" s="1"/>
      <c r="F339" s="1"/>
    </row>
    <row r="340" spans="2:6" ht="20.25" customHeight="1" x14ac:dyDescent="0.35">
      <c r="B340" s="1"/>
      <c r="C340" s="1"/>
      <c r="D340" s="1"/>
      <c r="F340" s="1"/>
    </row>
    <row r="341" spans="2:6" ht="20.25" customHeight="1" x14ac:dyDescent="0.35">
      <c r="B341" s="1"/>
      <c r="C341" s="1"/>
      <c r="D341" s="1"/>
      <c r="F341" s="1"/>
    </row>
    <row r="342" spans="2:6" ht="20.25" customHeight="1" x14ac:dyDescent="0.35">
      <c r="B342" s="1"/>
      <c r="C342" s="1"/>
      <c r="D342" s="1"/>
      <c r="F342" s="1"/>
    </row>
    <row r="343" spans="2:6" ht="20.25" customHeight="1" x14ac:dyDescent="0.35">
      <c r="B343" s="1"/>
      <c r="C343" s="1"/>
      <c r="D343" s="1"/>
      <c r="F343" s="1"/>
    </row>
    <row r="344" spans="2:6" ht="20.25" customHeight="1" x14ac:dyDescent="0.35">
      <c r="B344" s="1"/>
      <c r="C344" s="1"/>
      <c r="D344" s="1"/>
      <c r="F344" s="1"/>
    </row>
    <row r="345" spans="2:6" ht="20.25" customHeight="1" x14ac:dyDescent="0.35">
      <c r="B345" s="1"/>
      <c r="C345" s="1"/>
      <c r="D345" s="1"/>
      <c r="F345" s="1"/>
    </row>
    <row r="346" spans="2:6" ht="20.25" customHeight="1" x14ac:dyDescent="0.35">
      <c r="B346" s="1"/>
      <c r="C346" s="1"/>
      <c r="D346" s="1"/>
      <c r="F346" s="1"/>
    </row>
    <row r="347" spans="2:6" ht="20.25" customHeight="1" x14ac:dyDescent="0.35">
      <c r="B347" s="1"/>
      <c r="C347" s="1"/>
      <c r="D347" s="1"/>
      <c r="F347" s="1"/>
    </row>
    <row r="348" spans="2:6" ht="20.25" customHeight="1" x14ac:dyDescent="0.35">
      <c r="B348" s="1"/>
      <c r="C348" s="1"/>
      <c r="D348" s="1"/>
      <c r="F348" s="1"/>
    </row>
    <row r="349" spans="2:6" ht="20.25" customHeight="1" x14ac:dyDescent="0.35">
      <c r="B349" s="1"/>
      <c r="C349" s="1"/>
      <c r="D349" s="1"/>
      <c r="F349" s="1"/>
    </row>
    <row r="350" spans="2:6" ht="20.25" customHeight="1" x14ac:dyDescent="0.35">
      <c r="B350" s="1"/>
      <c r="C350" s="1"/>
      <c r="D350" s="1"/>
      <c r="F350" s="1"/>
    </row>
    <row r="351" spans="2:6" ht="20.25" customHeight="1" x14ac:dyDescent="0.35">
      <c r="B351" s="1"/>
      <c r="C351" s="1"/>
      <c r="D351" s="1"/>
      <c r="F351" s="1"/>
    </row>
    <row r="352" spans="2:6" ht="20.25" customHeight="1" x14ac:dyDescent="0.35">
      <c r="B352" s="1"/>
      <c r="C352" s="1"/>
      <c r="D352" s="1"/>
      <c r="F352" s="1"/>
    </row>
    <row r="353" spans="2:6" ht="20.25" customHeight="1" x14ac:dyDescent="0.35">
      <c r="B353" s="1"/>
      <c r="C353" s="1"/>
      <c r="D353" s="1"/>
      <c r="F353" s="1"/>
    </row>
    <row r="354" spans="2:6" ht="20.25" customHeight="1" x14ac:dyDescent="0.35">
      <c r="B354" s="1"/>
      <c r="C354" s="1"/>
      <c r="D354" s="1"/>
      <c r="F354" s="1"/>
    </row>
    <row r="355" spans="2:6" ht="20.25" customHeight="1" x14ac:dyDescent="0.35">
      <c r="B355" s="1"/>
      <c r="C355" s="1"/>
      <c r="D355" s="1"/>
      <c r="F355" s="1"/>
    </row>
    <row r="356" spans="2:6" ht="20.25" customHeight="1" x14ac:dyDescent="0.35">
      <c r="B356" s="1"/>
      <c r="C356" s="1"/>
      <c r="D356" s="1"/>
      <c r="F356" s="1"/>
    </row>
    <row r="357" spans="2:6" ht="20.25" customHeight="1" x14ac:dyDescent="0.35">
      <c r="B357" s="1"/>
      <c r="C357" s="1"/>
      <c r="D357" s="1"/>
      <c r="F357" s="1"/>
    </row>
    <row r="358" spans="2:6" ht="20.25" customHeight="1" x14ac:dyDescent="0.35">
      <c r="B358" s="1"/>
      <c r="C358" s="1"/>
      <c r="D358" s="1"/>
      <c r="F358" s="1"/>
    </row>
    <row r="359" spans="2:6" ht="20.25" customHeight="1" x14ac:dyDescent="0.35">
      <c r="B359" s="1"/>
      <c r="C359" s="1"/>
      <c r="D359" s="1"/>
      <c r="F359" s="1"/>
    </row>
    <row r="360" spans="2:6" ht="20.25" customHeight="1" x14ac:dyDescent="0.35">
      <c r="B360" s="1"/>
      <c r="C360" s="1"/>
      <c r="D360" s="1"/>
      <c r="F360" s="1"/>
    </row>
    <row r="361" spans="2:6" ht="20.25" customHeight="1" x14ac:dyDescent="0.35">
      <c r="B361" s="1"/>
      <c r="C361" s="1"/>
      <c r="D361" s="1"/>
      <c r="F361" s="1"/>
    </row>
    <row r="362" spans="2:6" ht="20.25" customHeight="1" x14ac:dyDescent="0.35">
      <c r="B362" s="1"/>
      <c r="C362" s="1"/>
      <c r="D362" s="1"/>
      <c r="F362" s="1"/>
    </row>
    <row r="363" spans="2:6" ht="20.25" customHeight="1" x14ac:dyDescent="0.35">
      <c r="B363" s="1"/>
      <c r="C363" s="1"/>
      <c r="D363" s="1"/>
      <c r="F363" s="1"/>
    </row>
    <row r="364" spans="2:6" ht="20.25" customHeight="1" x14ac:dyDescent="0.35">
      <c r="B364" s="1"/>
      <c r="C364" s="1"/>
      <c r="D364" s="1"/>
      <c r="F364" s="1"/>
    </row>
    <row r="365" spans="2:6" ht="20.25" customHeight="1" x14ac:dyDescent="0.35">
      <c r="B365" s="1"/>
      <c r="C365" s="1"/>
      <c r="D365" s="1"/>
      <c r="F365" s="1"/>
    </row>
    <row r="366" spans="2:6" ht="20.25" customHeight="1" x14ac:dyDescent="0.35">
      <c r="B366" s="1"/>
      <c r="C366" s="1"/>
      <c r="D366" s="1"/>
      <c r="F366" s="1"/>
    </row>
    <row r="367" spans="2:6" ht="20.25" customHeight="1" x14ac:dyDescent="0.35">
      <c r="B367" s="1"/>
      <c r="C367" s="1"/>
      <c r="D367" s="1"/>
      <c r="F367" s="1"/>
    </row>
    <row r="368" spans="2:6" ht="20.25" customHeight="1" x14ac:dyDescent="0.35">
      <c r="B368" s="1"/>
      <c r="C368" s="1"/>
      <c r="D368" s="1"/>
      <c r="F368" s="1"/>
    </row>
    <row r="369" spans="2:6" ht="20.25" customHeight="1" x14ac:dyDescent="0.35">
      <c r="B369" s="1"/>
      <c r="C369" s="1"/>
      <c r="D369" s="1"/>
      <c r="F369" s="1"/>
    </row>
    <row r="370" spans="2:6" ht="20.25" customHeight="1" x14ac:dyDescent="0.35">
      <c r="B370" s="1"/>
      <c r="C370" s="1"/>
      <c r="D370" s="1"/>
      <c r="F370" s="1"/>
    </row>
    <row r="371" spans="2:6" ht="20.25" customHeight="1" x14ac:dyDescent="0.35">
      <c r="B371" s="1"/>
      <c r="C371" s="1"/>
      <c r="D371" s="1"/>
      <c r="F371" s="1"/>
    </row>
    <row r="372" spans="2:6" ht="20.25" customHeight="1" x14ac:dyDescent="0.35">
      <c r="B372" s="1"/>
      <c r="C372" s="1"/>
      <c r="D372" s="1"/>
      <c r="F372" s="1"/>
    </row>
    <row r="373" spans="2:6" ht="20.25" customHeight="1" x14ac:dyDescent="0.35">
      <c r="B373" s="1"/>
      <c r="C373" s="1"/>
      <c r="D373" s="1"/>
      <c r="F373" s="1"/>
    </row>
    <row r="374" spans="2:6" ht="20.25" customHeight="1" x14ac:dyDescent="0.35">
      <c r="B374" s="1"/>
      <c r="C374" s="1"/>
      <c r="D374" s="1"/>
      <c r="F374" s="1"/>
    </row>
    <row r="375" spans="2:6" ht="20.25" customHeight="1" x14ac:dyDescent="0.35">
      <c r="B375" s="1"/>
      <c r="C375" s="1"/>
      <c r="D375" s="1"/>
      <c r="F375" s="1"/>
    </row>
    <row r="376" spans="2:6" ht="20.25" customHeight="1" x14ac:dyDescent="0.35">
      <c r="B376" s="1"/>
      <c r="C376" s="1"/>
      <c r="D376" s="1"/>
      <c r="F376" s="1"/>
    </row>
    <row r="377" spans="2:6" ht="20.25" customHeight="1" x14ac:dyDescent="0.35">
      <c r="B377" s="1"/>
      <c r="C377" s="1"/>
      <c r="D377" s="1"/>
      <c r="F377" s="1"/>
    </row>
    <row r="378" spans="2:6" ht="20.25" customHeight="1" x14ac:dyDescent="0.35">
      <c r="B378" s="1"/>
      <c r="C378" s="1"/>
      <c r="D378" s="1"/>
      <c r="F378" s="1"/>
    </row>
    <row r="379" spans="2:6" ht="20.25" customHeight="1" x14ac:dyDescent="0.35">
      <c r="B379" s="1"/>
      <c r="C379" s="1"/>
      <c r="D379" s="1"/>
      <c r="F379" s="1"/>
    </row>
    <row r="380" spans="2:6" ht="20.25" customHeight="1" x14ac:dyDescent="0.35">
      <c r="B380" s="1"/>
      <c r="C380" s="1"/>
      <c r="D380" s="1"/>
      <c r="F380" s="1"/>
    </row>
    <row r="381" spans="2:6" ht="20.25" customHeight="1" x14ac:dyDescent="0.35">
      <c r="B381" s="1"/>
      <c r="C381" s="1"/>
      <c r="D381" s="1"/>
      <c r="F381" s="1"/>
    </row>
    <row r="382" spans="2:6" ht="20.25" customHeight="1" x14ac:dyDescent="0.35">
      <c r="B382" s="1"/>
      <c r="C382" s="1"/>
      <c r="D382" s="1"/>
      <c r="F382" s="1"/>
    </row>
    <row r="383" spans="2:6" ht="20.25" customHeight="1" x14ac:dyDescent="0.35">
      <c r="B383" s="1"/>
      <c r="C383" s="1"/>
      <c r="D383" s="1"/>
      <c r="F383" s="1"/>
    </row>
    <row r="384" spans="2:6" ht="20.25" customHeight="1" x14ac:dyDescent="0.35">
      <c r="B384" s="1"/>
      <c r="C384" s="1"/>
      <c r="D384" s="1"/>
      <c r="F384" s="1"/>
    </row>
    <row r="385" spans="2:6" ht="20.25" customHeight="1" x14ac:dyDescent="0.35">
      <c r="B385" s="1"/>
      <c r="C385" s="1"/>
      <c r="D385" s="1"/>
      <c r="F385" s="1"/>
    </row>
    <row r="386" spans="2:6" ht="20.25" customHeight="1" x14ac:dyDescent="0.35">
      <c r="B386" s="1"/>
      <c r="C386" s="1"/>
      <c r="D386" s="1"/>
      <c r="F386" s="1"/>
    </row>
    <row r="387" spans="2:6" ht="20.25" customHeight="1" x14ac:dyDescent="0.35">
      <c r="B387" s="1"/>
      <c r="C387" s="1"/>
      <c r="D387" s="1"/>
      <c r="F387" s="1"/>
    </row>
    <row r="388" spans="2:6" ht="20.25" customHeight="1" x14ac:dyDescent="0.35">
      <c r="B388" s="1"/>
      <c r="C388" s="1"/>
      <c r="D388" s="1"/>
      <c r="F388" s="1"/>
    </row>
    <row r="389" spans="2:6" ht="20.25" customHeight="1" x14ac:dyDescent="0.35">
      <c r="B389" s="1"/>
      <c r="C389" s="1"/>
      <c r="D389" s="1"/>
      <c r="F389" s="1"/>
    </row>
    <row r="390" spans="2:6" ht="20.25" customHeight="1" x14ac:dyDescent="0.35">
      <c r="B390" s="1"/>
      <c r="C390" s="1"/>
      <c r="D390" s="1"/>
      <c r="F390" s="1"/>
    </row>
    <row r="391" spans="2:6" ht="20.25" customHeight="1" x14ac:dyDescent="0.35">
      <c r="B391" s="1"/>
      <c r="C391" s="1"/>
      <c r="D391" s="1"/>
      <c r="F391" s="1"/>
    </row>
    <row r="392" spans="2:6" ht="20.25" customHeight="1" x14ac:dyDescent="0.35">
      <c r="B392" s="1"/>
      <c r="C392" s="1"/>
      <c r="D392" s="1"/>
      <c r="F392" s="1"/>
    </row>
    <row r="393" spans="2:6" ht="20.25" customHeight="1" x14ac:dyDescent="0.35">
      <c r="B393" s="1"/>
      <c r="C393" s="1"/>
      <c r="D393" s="1"/>
      <c r="F393" s="1"/>
    </row>
    <row r="394" spans="2:6" ht="20.25" customHeight="1" x14ac:dyDescent="0.35">
      <c r="B394" s="1"/>
      <c r="C394" s="1"/>
      <c r="D394" s="1"/>
      <c r="F394" s="1"/>
    </row>
    <row r="395" spans="2:6" ht="20.25" customHeight="1" x14ac:dyDescent="0.35">
      <c r="B395" s="1"/>
      <c r="C395" s="1"/>
      <c r="D395" s="1"/>
      <c r="F395" s="1"/>
    </row>
    <row r="396" spans="2:6" ht="20.25" customHeight="1" x14ac:dyDescent="0.35">
      <c r="B396" s="1"/>
      <c r="C396" s="1"/>
      <c r="D396" s="1"/>
      <c r="F396" s="1"/>
    </row>
    <row r="397" spans="2:6" ht="20.25" customHeight="1" x14ac:dyDescent="0.35">
      <c r="B397" s="1"/>
      <c r="C397" s="1"/>
      <c r="D397" s="1"/>
      <c r="F397" s="1"/>
    </row>
    <row r="398" spans="2:6" ht="20.25" customHeight="1" x14ac:dyDescent="0.35">
      <c r="B398" s="1"/>
      <c r="C398" s="1"/>
      <c r="D398" s="1"/>
      <c r="F398" s="1"/>
    </row>
    <row r="399" spans="2:6" ht="20.25" customHeight="1" x14ac:dyDescent="0.35">
      <c r="B399" s="1"/>
      <c r="C399" s="1"/>
      <c r="D399" s="1"/>
      <c r="F399" s="1"/>
    </row>
    <row r="400" spans="2:6" ht="20.25" customHeight="1" x14ac:dyDescent="0.35">
      <c r="B400" s="1"/>
      <c r="C400" s="1"/>
      <c r="D400" s="1"/>
      <c r="F400" s="1"/>
    </row>
    <row r="401" spans="2:6" ht="20.25" customHeight="1" x14ac:dyDescent="0.35">
      <c r="B401" s="1"/>
      <c r="C401" s="1"/>
      <c r="D401" s="1"/>
      <c r="F401" s="1"/>
    </row>
    <row r="402" spans="2:6" ht="20.25" customHeight="1" x14ac:dyDescent="0.35">
      <c r="B402" s="1"/>
      <c r="C402" s="1"/>
      <c r="D402" s="1"/>
      <c r="F402" s="1"/>
    </row>
    <row r="403" spans="2:6" ht="20.25" customHeight="1" x14ac:dyDescent="0.35">
      <c r="B403" s="1"/>
      <c r="C403" s="1"/>
      <c r="D403" s="1"/>
      <c r="F403" s="1"/>
    </row>
    <row r="404" spans="2:6" ht="20.25" customHeight="1" x14ac:dyDescent="0.35">
      <c r="B404" s="1"/>
      <c r="C404" s="1"/>
      <c r="D404" s="1"/>
      <c r="F404" s="1"/>
    </row>
    <row r="405" spans="2:6" ht="20.25" customHeight="1" x14ac:dyDescent="0.35">
      <c r="B405" s="1"/>
      <c r="C405" s="1"/>
      <c r="D405" s="1"/>
      <c r="F405" s="1"/>
    </row>
    <row r="406" spans="2:6" ht="20.25" customHeight="1" x14ac:dyDescent="0.35">
      <c r="B406" s="1"/>
      <c r="C406" s="1"/>
      <c r="D406" s="1"/>
      <c r="F406" s="1"/>
    </row>
    <row r="407" spans="2:6" ht="20.25" customHeight="1" x14ac:dyDescent="0.35">
      <c r="B407" s="1"/>
      <c r="C407" s="1"/>
      <c r="D407" s="1"/>
      <c r="F407" s="1"/>
    </row>
    <row r="408" spans="2:6" ht="20.25" customHeight="1" x14ac:dyDescent="0.35">
      <c r="B408" s="1"/>
      <c r="C408" s="1"/>
      <c r="D408" s="1"/>
      <c r="F408" s="1"/>
    </row>
    <row r="409" spans="2:6" ht="20.25" customHeight="1" x14ac:dyDescent="0.35">
      <c r="B409" s="1"/>
      <c r="C409" s="1"/>
      <c r="D409" s="1"/>
      <c r="F409" s="1"/>
    </row>
    <row r="410" spans="2:6" ht="20.25" customHeight="1" x14ac:dyDescent="0.35">
      <c r="B410" s="1"/>
      <c r="C410" s="1"/>
      <c r="D410" s="1"/>
      <c r="F410" s="1"/>
    </row>
    <row r="411" spans="2:6" ht="20.25" customHeight="1" x14ac:dyDescent="0.35">
      <c r="B411" s="1"/>
      <c r="C411" s="1"/>
      <c r="D411" s="1"/>
      <c r="F411" s="1"/>
    </row>
    <row r="412" spans="2:6" ht="20.25" customHeight="1" x14ac:dyDescent="0.35">
      <c r="B412" s="1"/>
      <c r="C412" s="1"/>
      <c r="D412" s="1"/>
      <c r="F412" s="1"/>
    </row>
    <row r="413" spans="2:6" ht="20.25" customHeight="1" x14ac:dyDescent="0.35">
      <c r="B413" s="1"/>
      <c r="C413" s="1"/>
      <c r="D413" s="1"/>
      <c r="F413" s="1"/>
    </row>
    <row r="414" spans="2:6" ht="20.25" customHeight="1" x14ac:dyDescent="0.35">
      <c r="B414" s="1"/>
      <c r="C414" s="1"/>
      <c r="D414" s="1"/>
      <c r="F414" s="1"/>
    </row>
    <row r="415" spans="2:6" ht="20.25" customHeight="1" x14ac:dyDescent="0.35">
      <c r="B415" s="1"/>
      <c r="C415" s="1"/>
      <c r="D415" s="1"/>
      <c r="F415" s="1"/>
    </row>
    <row r="416" spans="2:6" ht="20.25" customHeight="1" x14ac:dyDescent="0.35">
      <c r="B416" s="1"/>
      <c r="C416" s="1"/>
      <c r="D416" s="1"/>
      <c r="F416" s="1"/>
    </row>
    <row r="417" spans="2:6" ht="20.25" customHeight="1" x14ac:dyDescent="0.35">
      <c r="B417" s="1"/>
      <c r="C417" s="1"/>
      <c r="D417" s="1"/>
      <c r="F417" s="1"/>
    </row>
    <row r="418" spans="2:6" ht="20.25" customHeight="1" x14ac:dyDescent="0.35">
      <c r="B418" s="1"/>
      <c r="C418" s="1"/>
      <c r="D418" s="1"/>
      <c r="F418" s="1"/>
    </row>
    <row r="419" spans="2:6" ht="20.25" customHeight="1" x14ac:dyDescent="0.35">
      <c r="B419" s="1"/>
      <c r="C419" s="1"/>
      <c r="D419" s="1"/>
      <c r="F419" s="1"/>
    </row>
    <row r="420" spans="2:6" ht="20.25" customHeight="1" x14ac:dyDescent="0.35">
      <c r="B420" s="1"/>
      <c r="C420" s="1"/>
      <c r="D420" s="1"/>
      <c r="F420" s="1"/>
    </row>
    <row r="421" spans="2:6" ht="20.25" customHeight="1" x14ac:dyDescent="0.35">
      <c r="B421" s="1"/>
      <c r="C421" s="1"/>
      <c r="D421" s="1"/>
      <c r="F421" s="1"/>
    </row>
    <row r="422" spans="2:6" ht="20.25" customHeight="1" x14ac:dyDescent="0.35">
      <c r="B422" s="1"/>
      <c r="C422" s="1"/>
      <c r="D422" s="1"/>
      <c r="F422" s="1"/>
    </row>
    <row r="423" spans="2:6" ht="20.25" customHeight="1" x14ac:dyDescent="0.35">
      <c r="B423" s="1"/>
      <c r="C423" s="1"/>
      <c r="D423" s="1"/>
      <c r="F423" s="1"/>
    </row>
    <row r="424" spans="2:6" ht="20.25" customHeight="1" x14ac:dyDescent="0.35">
      <c r="B424" s="1"/>
      <c r="C424" s="1"/>
      <c r="D424" s="1"/>
      <c r="F424" s="1"/>
    </row>
    <row r="425" spans="2:6" ht="20.25" customHeight="1" x14ac:dyDescent="0.35">
      <c r="B425" s="1"/>
      <c r="C425" s="1"/>
      <c r="D425" s="1"/>
      <c r="F425" s="1"/>
    </row>
    <row r="426" spans="2:6" ht="20.25" customHeight="1" x14ac:dyDescent="0.35">
      <c r="B426" s="1"/>
      <c r="C426" s="1"/>
      <c r="D426" s="1"/>
      <c r="F426" s="1"/>
    </row>
    <row r="427" spans="2:6" ht="20.25" customHeight="1" x14ac:dyDescent="0.35">
      <c r="B427" s="1"/>
      <c r="C427" s="1"/>
      <c r="D427" s="1"/>
      <c r="F427" s="1"/>
    </row>
    <row r="428" spans="2:6" ht="20.25" customHeight="1" x14ac:dyDescent="0.35">
      <c r="B428" s="1"/>
      <c r="C428" s="1"/>
      <c r="D428" s="1"/>
      <c r="F428" s="1"/>
    </row>
    <row r="429" spans="2:6" ht="20.25" customHeight="1" x14ac:dyDescent="0.35">
      <c r="B429" s="1"/>
      <c r="C429" s="1"/>
      <c r="D429" s="1"/>
      <c r="F429" s="1"/>
    </row>
    <row r="430" spans="2:6" ht="20.25" customHeight="1" x14ac:dyDescent="0.35">
      <c r="B430" s="1"/>
      <c r="C430" s="1"/>
      <c r="D430" s="1"/>
      <c r="F430" s="1"/>
    </row>
    <row r="431" spans="2:6" ht="20.25" customHeight="1" x14ac:dyDescent="0.35">
      <c r="B431" s="1"/>
      <c r="C431" s="1"/>
      <c r="D431" s="1"/>
      <c r="F431" s="1"/>
    </row>
    <row r="432" spans="2:6" ht="20.25" customHeight="1" x14ac:dyDescent="0.35">
      <c r="B432" s="1"/>
      <c r="C432" s="1"/>
      <c r="D432" s="1"/>
      <c r="F432" s="1"/>
    </row>
    <row r="433" spans="2:6" ht="20.25" customHeight="1" x14ac:dyDescent="0.35">
      <c r="B433" s="1"/>
      <c r="C433" s="1"/>
      <c r="D433" s="1"/>
      <c r="F433" s="1"/>
    </row>
    <row r="434" spans="2:6" ht="20.25" customHeight="1" x14ac:dyDescent="0.35">
      <c r="B434" s="1"/>
      <c r="C434" s="1"/>
      <c r="D434" s="1"/>
      <c r="F434" s="1"/>
    </row>
    <row r="435" spans="2:6" ht="20.25" customHeight="1" x14ac:dyDescent="0.35">
      <c r="B435" s="1"/>
      <c r="C435" s="1"/>
      <c r="D435" s="1"/>
      <c r="F435" s="1"/>
    </row>
    <row r="436" spans="2:6" ht="20.25" customHeight="1" x14ac:dyDescent="0.35">
      <c r="B436" s="1"/>
      <c r="C436" s="1"/>
      <c r="D436" s="1"/>
      <c r="F436" s="1"/>
    </row>
    <row r="437" spans="2:6" ht="20.25" customHeight="1" x14ac:dyDescent="0.35">
      <c r="B437" s="1"/>
      <c r="C437" s="1"/>
      <c r="D437" s="1"/>
      <c r="F437" s="1"/>
    </row>
    <row r="438" spans="2:6" ht="20.25" customHeight="1" x14ac:dyDescent="0.35">
      <c r="B438" s="1"/>
      <c r="C438" s="1"/>
      <c r="D438" s="1"/>
      <c r="F438" s="1"/>
    </row>
    <row r="439" spans="2:6" ht="20.25" customHeight="1" x14ac:dyDescent="0.35">
      <c r="B439" s="1"/>
      <c r="C439" s="1"/>
      <c r="D439" s="1"/>
      <c r="F439" s="1"/>
    </row>
    <row r="440" spans="2:6" ht="20.25" customHeight="1" x14ac:dyDescent="0.35">
      <c r="B440" s="1"/>
      <c r="C440" s="1"/>
      <c r="D440" s="1"/>
      <c r="F440" s="1"/>
    </row>
    <row r="441" spans="2:6" ht="20.25" customHeight="1" x14ac:dyDescent="0.35">
      <c r="B441" s="1"/>
      <c r="C441" s="1"/>
      <c r="D441" s="1"/>
      <c r="F441" s="1"/>
    </row>
    <row r="442" spans="2:6" ht="20.25" customHeight="1" x14ac:dyDescent="0.35">
      <c r="B442" s="1"/>
      <c r="C442" s="1"/>
      <c r="D442" s="1"/>
      <c r="F442" s="1"/>
    </row>
    <row r="443" spans="2:6" ht="20.25" customHeight="1" x14ac:dyDescent="0.35">
      <c r="B443" s="1"/>
      <c r="C443" s="1"/>
      <c r="D443" s="1"/>
      <c r="F443" s="1"/>
    </row>
    <row r="444" spans="2:6" ht="20.25" customHeight="1" x14ac:dyDescent="0.35">
      <c r="B444" s="1"/>
      <c r="C444" s="1"/>
      <c r="D444" s="1"/>
      <c r="F444" s="1"/>
    </row>
    <row r="445" spans="2:6" ht="20.25" customHeight="1" x14ac:dyDescent="0.35">
      <c r="B445" s="1"/>
      <c r="C445" s="1"/>
      <c r="D445" s="1"/>
      <c r="F445" s="1"/>
    </row>
    <row r="446" spans="2:6" ht="20.25" customHeight="1" x14ac:dyDescent="0.35">
      <c r="B446" s="1"/>
      <c r="C446" s="1"/>
      <c r="D446" s="1"/>
      <c r="F446" s="1"/>
    </row>
    <row r="447" spans="2:6" ht="20.25" customHeight="1" x14ac:dyDescent="0.35">
      <c r="B447" s="1"/>
      <c r="C447" s="1"/>
      <c r="D447" s="1"/>
      <c r="F447" s="1"/>
    </row>
    <row r="448" spans="2:6" ht="20.25" customHeight="1" x14ac:dyDescent="0.35">
      <c r="B448" s="1"/>
      <c r="C448" s="1"/>
      <c r="D448" s="1"/>
      <c r="F448" s="1"/>
    </row>
    <row r="449" spans="2:6" ht="20.25" customHeight="1" x14ac:dyDescent="0.35">
      <c r="B449" s="1"/>
      <c r="C449" s="1"/>
      <c r="D449" s="1"/>
      <c r="F449" s="1"/>
    </row>
    <row r="450" spans="2:6" ht="20.25" customHeight="1" x14ac:dyDescent="0.35">
      <c r="B450" s="1"/>
      <c r="C450" s="1"/>
      <c r="D450" s="1"/>
      <c r="F450" s="1"/>
    </row>
    <row r="451" spans="2:6" ht="20.25" customHeight="1" x14ac:dyDescent="0.35">
      <c r="B451" s="1"/>
      <c r="C451" s="1"/>
      <c r="D451" s="1"/>
      <c r="F451" s="1"/>
    </row>
    <row r="452" spans="2:6" ht="20.25" customHeight="1" x14ac:dyDescent="0.35">
      <c r="B452" s="1"/>
      <c r="C452" s="1"/>
      <c r="D452" s="1"/>
      <c r="F452" s="1"/>
    </row>
    <row r="453" spans="2:6" ht="20.25" customHeight="1" x14ac:dyDescent="0.35">
      <c r="B453" s="1"/>
      <c r="C453" s="1"/>
      <c r="D453" s="1"/>
      <c r="F453" s="1"/>
    </row>
    <row r="454" spans="2:6" ht="20.25" customHeight="1" x14ac:dyDescent="0.35">
      <c r="B454" s="1"/>
      <c r="C454" s="1"/>
      <c r="D454" s="1"/>
      <c r="F454" s="1"/>
    </row>
    <row r="455" spans="2:6" ht="20.25" customHeight="1" x14ac:dyDescent="0.35">
      <c r="B455" s="1"/>
      <c r="C455" s="1"/>
      <c r="D455" s="1"/>
      <c r="F455" s="1"/>
    </row>
    <row r="456" spans="2:6" ht="20.25" customHeight="1" x14ac:dyDescent="0.35">
      <c r="B456" s="1"/>
      <c r="C456" s="1"/>
      <c r="D456" s="1"/>
      <c r="F456" s="1"/>
    </row>
    <row r="457" spans="2:6" ht="20.25" customHeight="1" x14ac:dyDescent="0.35">
      <c r="B457" s="1"/>
      <c r="C457" s="1"/>
      <c r="D457" s="1"/>
      <c r="F457" s="1"/>
    </row>
    <row r="458" spans="2:6" ht="20.25" customHeight="1" x14ac:dyDescent="0.35">
      <c r="B458" s="1"/>
      <c r="C458" s="1"/>
      <c r="D458" s="1"/>
      <c r="F458" s="1"/>
    </row>
    <row r="459" spans="2:6" ht="20.25" customHeight="1" x14ac:dyDescent="0.35">
      <c r="B459" s="1"/>
      <c r="C459" s="1"/>
      <c r="D459" s="1"/>
      <c r="F459" s="1"/>
    </row>
    <row r="460" spans="2:6" ht="20.25" customHeight="1" x14ac:dyDescent="0.35">
      <c r="B460" s="1"/>
      <c r="C460" s="1"/>
      <c r="D460" s="1"/>
      <c r="F460" s="1"/>
    </row>
    <row r="461" spans="2:6" ht="20.25" customHeight="1" x14ac:dyDescent="0.35">
      <c r="B461" s="1"/>
      <c r="C461" s="1"/>
      <c r="D461" s="1"/>
      <c r="F461" s="1"/>
    </row>
    <row r="462" spans="2:6" ht="20.25" customHeight="1" x14ac:dyDescent="0.35">
      <c r="B462" s="1"/>
      <c r="C462" s="1"/>
      <c r="D462" s="1"/>
      <c r="F462" s="1"/>
    </row>
    <row r="463" spans="2:6" ht="20.25" customHeight="1" x14ac:dyDescent="0.35">
      <c r="B463" s="1"/>
      <c r="C463" s="1"/>
      <c r="D463" s="1"/>
      <c r="F463" s="1"/>
    </row>
    <row r="464" spans="2:6" ht="20.25" customHeight="1" x14ac:dyDescent="0.35">
      <c r="B464" s="1"/>
      <c r="C464" s="1"/>
      <c r="D464" s="1"/>
      <c r="F464" s="1"/>
    </row>
    <row r="465" spans="2:6" ht="20.25" customHeight="1" x14ac:dyDescent="0.35">
      <c r="B465" s="1"/>
      <c r="C465" s="1"/>
      <c r="D465" s="1"/>
      <c r="F465" s="1"/>
    </row>
    <row r="466" spans="2:6" ht="20.25" customHeight="1" x14ac:dyDescent="0.35">
      <c r="B466" s="1"/>
      <c r="C466" s="1"/>
      <c r="D466" s="1"/>
      <c r="F466" s="1"/>
    </row>
    <row r="467" spans="2:6" ht="20.25" customHeight="1" x14ac:dyDescent="0.35">
      <c r="B467" s="1"/>
      <c r="C467" s="1"/>
      <c r="D467" s="1"/>
      <c r="F467" s="1"/>
    </row>
    <row r="468" spans="2:6" ht="20.25" customHeight="1" x14ac:dyDescent="0.35">
      <c r="B468" s="1"/>
      <c r="C468" s="1"/>
      <c r="D468" s="1"/>
      <c r="F468" s="1"/>
    </row>
    <row r="469" spans="2:6" ht="20.25" customHeight="1" x14ac:dyDescent="0.35">
      <c r="B469" s="1"/>
      <c r="C469" s="1"/>
      <c r="D469" s="1"/>
      <c r="F469" s="1"/>
    </row>
    <row r="470" spans="2:6" ht="20.25" customHeight="1" x14ac:dyDescent="0.35">
      <c r="B470" s="1"/>
      <c r="C470" s="1"/>
      <c r="D470" s="1"/>
      <c r="F470" s="1"/>
    </row>
    <row r="471" spans="2:6" ht="20.25" customHeight="1" x14ac:dyDescent="0.35">
      <c r="B471" s="1"/>
      <c r="C471" s="1"/>
      <c r="D471" s="1"/>
      <c r="F471" s="1"/>
    </row>
    <row r="472" spans="2:6" ht="20.25" customHeight="1" x14ac:dyDescent="0.35">
      <c r="B472" s="1"/>
      <c r="C472" s="1"/>
      <c r="D472" s="1"/>
      <c r="F472" s="1"/>
    </row>
    <row r="473" spans="2:6" ht="20.25" customHeight="1" x14ac:dyDescent="0.35">
      <c r="B473" s="1"/>
      <c r="C473" s="1"/>
      <c r="D473" s="1"/>
      <c r="F473" s="1"/>
    </row>
    <row r="474" spans="2:6" ht="20.25" customHeight="1" x14ac:dyDescent="0.35">
      <c r="B474" s="1"/>
      <c r="C474" s="1"/>
      <c r="D474" s="1"/>
      <c r="F474" s="1"/>
    </row>
    <row r="475" spans="2:6" ht="20.25" customHeight="1" x14ac:dyDescent="0.35">
      <c r="B475" s="1"/>
      <c r="C475" s="1"/>
      <c r="D475" s="1"/>
      <c r="F475" s="1"/>
    </row>
    <row r="476" spans="2:6" ht="20.25" customHeight="1" x14ac:dyDescent="0.35">
      <c r="B476" s="1"/>
      <c r="C476" s="1"/>
      <c r="D476" s="1"/>
      <c r="F476" s="1"/>
    </row>
    <row r="477" spans="2:6" ht="20.25" customHeight="1" x14ac:dyDescent="0.35">
      <c r="B477" s="1"/>
      <c r="C477" s="1"/>
      <c r="D477" s="1"/>
      <c r="F477" s="1"/>
    </row>
    <row r="478" spans="2:6" ht="20.25" customHeight="1" x14ac:dyDescent="0.35">
      <c r="B478" s="1"/>
      <c r="C478" s="1"/>
      <c r="D478" s="1"/>
      <c r="F478" s="1"/>
    </row>
    <row r="479" spans="2:6" ht="20.25" customHeight="1" x14ac:dyDescent="0.35">
      <c r="B479" s="1"/>
      <c r="C479" s="1"/>
      <c r="D479" s="1"/>
      <c r="F479" s="1"/>
    </row>
    <row r="480" spans="2:6" ht="20.25" customHeight="1" x14ac:dyDescent="0.35">
      <c r="B480" s="1"/>
      <c r="C480" s="1"/>
      <c r="D480" s="1"/>
      <c r="F480" s="1"/>
    </row>
    <row r="481" spans="2:6" ht="20.25" customHeight="1" x14ac:dyDescent="0.35">
      <c r="B481" s="1"/>
      <c r="C481" s="1"/>
      <c r="D481" s="1"/>
      <c r="F481" s="1"/>
    </row>
    <row r="482" spans="2:6" ht="20.25" customHeight="1" x14ac:dyDescent="0.35">
      <c r="B482" s="1"/>
      <c r="C482" s="1"/>
      <c r="D482" s="1"/>
      <c r="F482" s="1"/>
    </row>
    <row r="483" spans="2:6" ht="20.25" customHeight="1" x14ac:dyDescent="0.35">
      <c r="B483" s="1"/>
      <c r="C483" s="1"/>
      <c r="D483" s="1"/>
      <c r="F483" s="1"/>
    </row>
    <row r="484" spans="2:6" ht="20.25" customHeight="1" x14ac:dyDescent="0.35">
      <c r="B484" s="1"/>
      <c r="C484" s="1"/>
      <c r="D484" s="1"/>
      <c r="F484" s="1"/>
    </row>
    <row r="485" spans="2:6" ht="20.25" customHeight="1" x14ac:dyDescent="0.35">
      <c r="B485" s="1"/>
      <c r="C485" s="1"/>
      <c r="D485" s="1"/>
      <c r="F485" s="1"/>
    </row>
    <row r="486" spans="2:6" ht="20.25" customHeight="1" x14ac:dyDescent="0.35">
      <c r="B486" s="1"/>
      <c r="C486" s="1"/>
      <c r="D486" s="1"/>
      <c r="F486" s="1"/>
    </row>
    <row r="487" spans="2:6" ht="20.25" customHeight="1" x14ac:dyDescent="0.35">
      <c r="B487" s="1"/>
      <c r="C487" s="1"/>
      <c r="D487" s="1"/>
      <c r="F487" s="1"/>
    </row>
    <row r="488" spans="2:6" ht="20.25" customHeight="1" x14ac:dyDescent="0.35">
      <c r="B488" s="1"/>
      <c r="C488" s="1"/>
      <c r="D488" s="1"/>
      <c r="F488" s="1"/>
    </row>
    <row r="489" spans="2:6" ht="20.25" customHeight="1" x14ac:dyDescent="0.35">
      <c r="B489" s="1"/>
      <c r="C489" s="1"/>
      <c r="D489" s="1"/>
      <c r="F489" s="1"/>
    </row>
    <row r="490" spans="2:6" ht="20.25" customHeight="1" x14ac:dyDescent="0.35">
      <c r="B490" s="1"/>
      <c r="C490" s="1"/>
      <c r="D490" s="1"/>
      <c r="F490" s="1"/>
    </row>
    <row r="491" spans="2:6" ht="20.25" customHeight="1" x14ac:dyDescent="0.35">
      <c r="B491" s="1"/>
      <c r="C491" s="1"/>
      <c r="D491" s="1"/>
      <c r="F491" s="1"/>
    </row>
    <row r="492" spans="2:6" ht="20.25" customHeight="1" x14ac:dyDescent="0.35">
      <c r="B492" s="1"/>
      <c r="C492" s="1"/>
      <c r="D492" s="1"/>
      <c r="F492" s="1"/>
    </row>
    <row r="493" spans="2:6" ht="20.25" customHeight="1" x14ac:dyDescent="0.35">
      <c r="B493" s="1"/>
      <c r="C493" s="1"/>
      <c r="D493" s="1"/>
      <c r="F493" s="1"/>
    </row>
    <row r="494" spans="2:6" ht="20.25" customHeight="1" x14ac:dyDescent="0.35">
      <c r="B494" s="1"/>
      <c r="C494" s="1"/>
      <c r="D494" s="1"/>
      <c r="F494" s="1"/>
    </row>
    <row r="495" spans="2:6" ht="20.25" customHeight="1" x14ac:dyDescent="0.35">
      <c r="B495" s="1"/>
      <c r="C495" s="1"/>
      <c r="D495" s="1"/>
      <c r="F495" s="1"/>
    </row>
    <row r="496" spans="2:6" ht="20.25" customHeight="1" x14ac:dyDescent="0.35">
      <c r="B496" s="1"/>
      <c r="C496" s="1"/>
      <c r="D496" s="1"/>
      <c r="F496" s="1"/>
    </row>
    <row r="497" spans="2:6" ht="20.25" customHeight="1" x14ac:dyDescent="0.35">
      <c r="B497" s="1"/>
      <c r="C497" s="1"/>
      <c r="D497" s="1"/>
      <c r="F497" s="1"/>
    </row>
    <row r="498" spans="2:6" ht="20.25" customHeight="1" x14ac:dyDescent="0.35">
      <c r="B498" s="1"/>
      <c r="C498" s="1"/>
      <c r="D498" s="1"/>
      <c r="F498" s="1"/>
    </row>
    <row r="499" spans="2:6" ht="20.25" customHeight="1" x14ac:dyDescent="0.35">
      <c r="B499" s="1"/>
      <c r="C499" s="1"/>
      <c r="D499" s="1"/>
      <c r="F499" s="1"/>
    </row>
    <row r="500" spans="2:6" ht="20.25" customHeight="1" x14ac:dyDescent="0.35">
      <c r="B500" s="1"/>
      <c r="C500" s="1"/>
      <c r="D500" s="1"/>
      <c r="F500" s="1"/>
    </row>
    <row r="501" spans="2:6" ht="20.25" customHeight="1" x14ac:dyDescent="0.35">
      <c r="B501" s="1"/>
      <c r="C501" s="1"/>
      <c r="D501" s="1"/>
      <c r="F501" s="1"/>
    </row>
    <row r="502" spans="2:6" ht="20.25" customHeight="1" x14ac:dyDescent="0.35">
      <c r="B502" s="1"/>
      <c r="C502" s="1"/>
      <c r="D502" s="1"/>
      <c r="F502" s="1"/>
    </row>
    <row r="503" spans="2:6" ht="20.25" customHeight="1" x14ac:dyDescent="0.35">
      <c r="B503" s="1"/>
      <c r="C503" s="1"/>
      <c r="D503" s="1"/>
      <c r="F503" s="1"/>
    </row>
    <row r="504" spans="2:6" ht="20.25" customHeight="1" x14ac:dyDescent="0.35">
      <c r="B504" s="1"/>
      <c r="C504" s="1"/>
      <c r="D504" s="1"/>
      <c r="F504" s="1"/>
    </row>
    <row r="505" spans="2:6" ht="20.25" customHeight="1" x14ac:dyDescent="0.35">
      <c r="B505" s="1"/>
      <c r="C505" s="1"/>
      <c r="D505" s="1"/>
      <c r="F505" s="1"/>
    </row>
    <row r="506" spans="2:6" ht="20.25" customHeight="1" x14ac:dyDescent="0.35">
      <c r="B506" s="1"/>
      <c r="C506" s="1"/>
      <c r="D506" s="1"/>
      <c r="F506" s="1"/>
    </row>
    <row r="507" spans="2:6" ht="20.25" customHeight="1" x14ac:dyDescent="0.35">
      <c r="B507" s="1"/>
      <c r="C507" s="1"/>
      <c r="D507" s="1"/>
      <c r="F507" s="1"/>
    </row>
    <row r="508" spans="2:6" ht="20.25" customHeight="1" x14ac:dyDescent="0.35">
      <c r="B508" s="1"/>
      <c r="C508" s="1"/>
      <c r="D508" s="1"/>
      <c r="F508" s="1"/>
    </row>
    <row r="509" spans="2:6" ht="20.25" customHeight="1" x14ac:dyDescent="0.35">
      <c r="B509" s="1"/>
      <c r="C509" s="1"/>
      <c r="D509" s="1"/>
      <c r="F509" s="1"/>
    </row>
    <row r="510" spans="2:6" ht="20.25" customHeight="1" x14ac:dyDescent="0.35">
      <c r="B510" s="1"/>
      <c r="C510" s="1"/>
      <c r="D510" s="1"/>
      <c r="F510" s="1"/>
    </row>
    <row r="511" spans="2:6" ht="20.25" customHeight="1" x14ac:dyDescent="0.35">
      <c r="B511" s="1"/>
      <c r="C511" s="1"/>
      <c r="D511" s="1"/>
      <c r="F511" s="1"/>
    </row>
    <row r="512" spans="2:6" ht="20.25" customHeight="1" x14ac:dyDescent="0.35">
      <c r="B512" s="1"/>
      <c r="C512" s="1"/>
      <c r="D512" s="1"/>
      <c r="F512" s="1"/>
    </row>
    <row r="513" spans="2:6" ht="20.25" customHeight="1" x14ac:dyDescent="0.35">
      <c r="B513" s="1"/>
      <c r="C513" s="1"/>
      <c r="D513" s="1"/>
      <c r="F513" s="1"/>
    </row>
    <row r="514" spans="2:6" ht="20.25" customHeight="1" x14ac:dyDescent="0.35">
      <c r="B514" s="1"/>
      <c r="C514" s="1"/>
      <c r="D514" s="1"/>
      <c r="F514" s="1"/>
    </row>
    <row r="515" spans="2:6" ht="20.25" customHeight="1" x14ac:dyDescent="0.35">
      <c r="B515" s="1"/>
      <c r="C515" s="1"/>
      <c r="D515" s="1"/>
      <c r="F515" s="1"/>
    </row>
    <row r="516" spans="2:6" ht="20.25" customHeight="1" x14ac:dyDescent="0.35">
      <c r="B516" s="1"/>
      <c r="C516" s="1"/>
      <c r="D516" s="1"/>
      <c r="F516" s="1"/>
    </row>
    <row r="517" spans="2:6" ht="20.25" customHeight="1" x14ac:dyDescent="0.35">
      <c r="B517" s="1"/>
      <c r="C517" s="1"/>
      <c r="D517" s="1"/>
      <c r="F517" s="1"/>
    </row>
    <row r="518" spans="2:6" ht="20.25" customHeight="1" x14ac:dyDescent="0.35">
      <c r="B518" s="1"/>
      <c r="C518" s="1"/>
      <c r="D518" s="1"/>
      <c r="F518" s="1"/>
    </row>
    <row r="519" spans="2:6" ht="20.25" customHeight="1" x14ac:dyDescent="0.35">
      <c r="B519" s="1"/>
      <c r="C519" s="1"/>
      <c r="D519" s="1"/>
      <c r="F519" s="1"/>
    </row>
    <row r="520" spans="2:6" ht="20.25" customHeight="1" x14ac:dyDescent="0.35">
      <c r="B520" s="1"/>
      <c r="C520" s="1"/>
      <c r="D520" s="1"/>
      <c r="F520" s="1"/>
    </row>
    <row r="521" spans="2:6" ht="20.25" customHeight="1" x14ac:dyDescent="0.35">
      <c r="B521" s="1"/>
      <c r="C521" s="1"/>
      <c r="D521" s="1"/>
      <c r="F521" s="1"/>
    </row>
    <row r="522" spans="2:6" ht="20.25" customHeight="1" x14ac:dyDescent="0.35">
      <c r="B522" s="1"/>
      <c r="C522" s="1"/>
      <c r="D522" s="1"/>
      <c r="F522" s="1"/>
    </row>
    <row r="523" spans="2:6" ht="20.25" customHeight="1" x14ac:dyDescent="0.35">
      <c r="B523" s="1"/>
      <c r="C523" s="1"/>
      <c r="D523" s="1"/>
      <c r="F523" s="1"/>
    </row>
    <row r="524" spans="2:6" ht="20.25" customHeight="1" x14ac:dyDescent="0.35">
      <c r="B524" s="1"/>
      <c r="C524" s="1"/>
      <c r="D524" s="1"/>
      <c r="F524" s="1"/>
    </row>
    <row r="525" spans="2:6" ht="20.25" customHeight="1" x14ac:dyDescent="0.35">
      <c r="B525" s="1"/>
      <c r="C525" s="1"/>
      <c r="D525" s="1"/>
      <c r="F525" s="1"/>
    </row>
    <row r="526" spans="2:6" ht="20.25" customHeight="1" x14ac:dyDescent="0.35">
      <c r="B526" s="1"/>
      <c r="C526" s="1"/>
      <c r="D526" s="1"/>
      <c r="F526" s="1"/>
    </row>
    <row r="527" spans="2:6" ht="20.25" customHeight="1" x14ac:dyDescent="0.35">
      <c r="B527" s="1"/>
      <c r="C527" s="1"/>
      <c r="D527" s="1"/>
      <c r="F527" s="1"/>
    </row>
    <row r="528" spans="2:6" ht="20.25" customHeight="1" x14ac:dyDescent="0.35">
      <c r="B528" s="1"/>
      <c r="C528" s="1"/>
      <c r="D528" s="1"/>
      <c r="F528" s="1"/>
    </row>
    <row r="529" spans="2:6" ht="20.25" customHeight="1" x14ac:dyDescent="0.35">
      <c r="B529" s="1"/>
      <c r="C529" s="1"/>
      <c r="D529" s="1"/>
      <c r="F529" s="1"/>
    </row>
    <row r="530" spans="2:6" ht="20.25" customHeight="1" x14ac:dyDescent="0.35">
      <c r="B530" s="1"/>
      <c r="C530" s="1"/>
      <c r="D530" s="1"/>
      <c r="F530" s="1"/>
    </row>
    <row r="531" spans="2:6" ht="20.25" customHeight="1" x14ac:dyDescent="0.35">
      <c r="B531" s="1"/>
      <c r="C531" s="1"/>
      <c r="D531" s="1"/>
      <c r="F531" s="1"/>
    </row>
    <row r="532" spans="2:6" ht="20.25" customHeight="1" x14ac:dyDescent="0.35">
      <c r="B532" s="1"/>
      <c r="C532" s="1"/>
      <c r="D532" s="1"/>
      <c r="F532" s="1"/>
    </row>
    <row r="533" spans="2:6" ht="20.25" customHeight="1" x14ac:dyDescent="0.35">
      <c r="B533" s="1"/>
      <c r="C533" s="1"/>
      <c r="D533" s="1"/>
      <c r="F533" s="1"/>
    </row>
    <row r="534" spans="2:6" ht="20.25" customHeight="1" x14ac:dyDescent="0.35">
      <c r="B534" s="1"/>
      <c r="C534" s="1"/>
      <c r="D534" s="1"/>
      <c r="F534" s="1"/>
    </row>
    <row r="535" spans="2:6" ht="20.25" customHeight="1" x14ac:dyDescent="0.35">
      <c r="B535" s="1"/>
      <c r="C535" s="1"/>
      <c r="D535" s="1"/>
      <c r="F535" s="1"/>
    </row>
    <row r="536" spans="2:6" ht="20.25" customHeight="1" x14ac:dyDescent="0.35">
      <c r="B536" s="1"/>
      <c r="C536" s="1"/>
      <c r="D536" s="1"/>
      <c r="F536" s="1"/>
    </row>
    <row r="537" spans="2:6" ht="20.25" customHeight="1" x14ac:dyDescent="0.35">
      <c r="B537" s="1"/>
      <c r="C537" s="1"/>
      <c r="D537" s="1"/>
      <c r="F537" s="1"/>
    </row>
    <row r="538" spans="2:6" ht="20.25" customHeight="1" x14ac:dyDescent="0.35">
      <c r="B538" s="1"/>
      <c r="C538" s="1"/>
      <c r="D538" s="1"/>
      <c r="F538" s="1"/>
    </row>
    <row r="539" spans="2:6" ht="20.25" customHeight="1" x14ac:dyDescent="0.35">
      <c r="B539" s="1"/>
      <c r="C539" s="1"/>
      <c r="D539" s="1"/>
      <c r="F539" s="1"/>
    </row>
    <row r="540" spans="2:6" ht="20.25" customHeight="1" x14ac:dyDescent="0.35">
      <c r="B540" s="1"/>
      <c r="C540" s="1"/>
      <c r="D540" s="1"/>
      <c r="F540" s="1"/>
    </row>
    <row r="541" spans="2:6" ht="20.25" customHeight="1" x14ac:dyDescent="0.35">
      <c r="B541" s="1"/>
      <c r="C541" s="1"/>
      <c r="D541" s="1"/>
      <c r="F541" s="1"/>
    </row>
    <row r="542" spans="2:6" ht="20.25" customHeight="1" x14ac:dyDescent="0.35">
      <c r="B542" s="1"/>
      <c r="C542" s="1"/>
      <c r="D542" s="1"/>
      <c r="F542" s="1"/>
    </row>
    <row r="543" spans="2:6" ht="20.25" customHeight="1" x14ac:dyDescent="0.35">
      <c r="B543" s="1"/>
      <c r="C543" s="1"/>
      <c r="D543" s="1"/>
      <c r="F543" s="1"/>
    </row>
    <row r="544" spans="2:6" ht="20.25" customHeight="1" x14ac:dyDescent="0.35">
      <c r="B544" s="1"/>
      <c r="C544" s="1"/>
      <c r="D544" s="1"/>
      <c r="F544" s="1"/>
    </row>
    <row r="545" spans="2:6" ht="20.25" customHeight="1" x14ac:dyDescent="0.35">
      <c r="B545" s="1"/>
      <c r="C545" s="1"/>
      <c r="D545" s="1"/>
      <c r="F545" s="1"/>
    </row>
    <row r="546" spans="2:6" ht="20.25" customHeight="1" x14ac:dyDescent="0.35">
      <c r="B546" s="1"/>
      <c r="C546" s="1"/>
      <c r="D546" s="1"/>
      <c r="F546" s="1"/>
    </row>
    <row r="547" spans="2:6" ht="20.25" customHeight="1" x14ac:dyDescent="0.35">
      <c r="B547" s="1"/>
      <c r="C547" s="1"/>
      <c r="D547" s="1"/>
      <c r="F547" s="1"/>
    </row>
    <row r="548" spans="2:6" ht="20.25" customHeight="1" x14ac:dyDescent="0.35">
      <c r="B548" s="1"/>
      <c r="C548" s="1"/>
      <c r="D548" s="1"/>
      <c r="F548" s="1"/>
    </row>
    <row r="549" spans="2:6" ht="20.25" customHeight="1" x14ac:dyDescent="0.35">
      <c r="B549" s="1"/>
      <c r="C549" s="1"/>
      <c r="D549" s="1"/>
      <c r="F549" s="1"/>
    </row>
    <row r="550" spans="2:6" ht="20.25" customHeight="1" x14ac:dyDescent="0.35">
      <c r="B550" s="1"/>
      <c r="C550" s="1"/>
      <c r="D550" s="1"/>
      <c r="F550" s="1"/>
    </row>
    <row r="551" spans="2:6" ht="20.25" customHeight="1" x14ac:dyDescent="0.35">
      <c r="B551" s="1"/>
      <c r="C551" s="1"/>
      <c r="D551" s="1"/>
      <c r="F551" s="1"/>
    </row>
    <row r="552" spans="2:6" ht="20.25" customHeight="1" x14ac:dyDescent="0.35">
      <c r="B552" s="1"/>
      <c r="C552" s="1"/>
      <c r="D552" s="1"/>
      <c r="F552" s="1"/>
    </row>
    <row r="553" spans="2:6" ht="20.25" customHeight="1" x14ac:dyDescent="0.35">
      <c r="B553" s="1"/>
      <c r="C553" s="1"/>
      <c r="D553" s="1"/>
      <c r="F553" s="1"/>
    </row>
    <row r="554" spans="2:6" ht="20.25" customHeight="1" x14ac:dyDescent="0.35">
      <c r="B554" s="1"/>
      <c r="C554" s="1"/>
      <c r="D554" s="1"/>
      <c r="F554" s="1"/>
    </row>
    <row r="555" spans="2:6" ht="20.25" customHeight="1" x14ac:dyDescent="0.35">
      <c r="B555" s="1"/>
      <c r="C555" s="1"/>
      <c r="D555" s="1"/>
      <c r="F555" s="1"/>
    </row>
    <row r="556" spans="2:6" ht="20.25" customHeight="1" x14ac:dyDescent="0.35">
      <c r="B556" s="1"/>
      <c r="C556" s="1"/>
      <c r="D556" s="1"/>
      <c r="F556" s="1"/>
    </row>
    <row r="557" spans="2:6" ht="20.25" customHeight="1" x14ac:dyDescent="0.35">
      <c r="B557" s="1"/>
      <c r="C557" s="1"/>
      <c r="D557" s="1"/>
      <c r="F557" s="1"/>
    </row>
    <row r="558" spans="2:6" ht="20.25" customHeight="1" x14ac:dyDescent="0.35">
      <c r="B558" s="1"/>
      <c r="C558" s="1"/>
      <c r="D558" s="1"/>
      <c r="F558" s="1"/>
    </row>
    <row r="559" spans="2:6" ht="20.25" customHeight="1" x14ac:dyDescent="0.35">
      <c r="B559" s="1"/>
      <c r="C559" s="1"/>
      <c r="D559" s="1"/>
      <c r="F559" s="1"/>
    </row>
    <row r="560" spans="2:6" ht="20.25" customHeight="1" x14ac:dyDescent="0.35">
      <c r="B560" s="1"/>
      <c r="C560" s="1"/>
      <c r="D560" s="1"/>
      <c r="F560" s="1"/>
    </row>
    <row r="561" spans="2:6" ht="20.25" customHeight="1" x14ac:dyDescent="0.35">
      <c r="B561" s="1"/>
      <c r="C561" s="1"/>
      <c r="D561" s="1"/>
      <c r="F561" s="1"/>
    </row>
    <row r="562" spans="2:6" ht="20.25" customHeight="1" x14ac:dyDescent="0.35">
      <c r="B562" s="1"/>
      <c r="C562" s="1"/>
      <c r="D562" s="1"/>
      <c r="F562" s="1"/>
    </row>
    <row r="563" spans="2:6" ht="20.25" customHeight="1" x14ac:dyDescent="0.35">
      <c r="B563" s="1"/>
      <c r="C563" s="1"/>
      <c r="D563" s="1"/>
      <c r="F563" s="1"/>
    </row>
    <row r="564" spans="2:6" ht="20.25" customHeight="1" x14ac:dyDescent="0.35">
      <c r="B564" s="1"/>
      <c r="C564" s="1"/>
      <c r="D564" s="1"/>
      <c r="F564" s="1"/>
    </row>
    <row r="565" spans="2:6" ht="20.25" customHeight="1" x14ac:dyDescent="0.35">
      <c r="B565" s="1"/>
      <c r="C565" s="1"/>
      <c r="D565" s="1"/>
      <c r="F565" s="1"/>
    </row>
    <row r="566" spans="2:6" ht="20.25" customHeight="1" x14ac:dyDescent="0.35">
      <c r="B566" s="1"/>
      <c r="C566" s="1"/>
      <c r="D566" s="1"/>
      <c r="F566" s="1"/>
    </row>
    <row r="567" spans="2:6" ht="20.25" customHeight="1" x14ac:dyDescent="0.35">
      <c r="B567" s="1"/>
      <c r="C567" s="1"/>
      <c r="D567" s="1"/>
      <c r="F567" s="1"/>
    </row>
    <row r="568" spans="2:6" ht="20.25" customHeight="1" x14ac:dyDescent="0.35">
      <c r="B568" s="1"/>
      <c r="C568" s="1"/>
      <c r="D568" s="1"/>
      <c r="F568" s="1"/>
    </row>
    <row r="569" spans="2:6" ht="20.25" customHeight="1" x14ac:dyDescent="0.35">
      <c r="B569" s="1"/>
      <c r="C569" s="1"/>
      <c r="D569" s="1"/>
      <c r="F569" s="1"/>
    </row>
    <row r="570" spans="2:6" ht="20.25" customHeight="1" x14ac:dyDescent="0.35">
      <c r="B570" s="1"/>
      <c r="C570" s="1"/>
      <c r="D570" s="1"/>
      <c r="F570" s="1"/>
    </row>
    <row r="571" spans="2:6" ht="20.25" customHeight="1" x14ac:dyDescent="0.35">
      <c r="B571" s="1"/>
      <c r="C571" s="1"/>
      <c r="D571" s="1"/>
      <c r="F571" s="1"/>
    </row>
    <row r="572" spans="2:6" ht="20.25" customHeight="1" x14ac:dyDescent="0.35">
      <c r="B572" s="1"/>
      <c r="C572" s="1"/>
      <c r="D572" s="1"/>
      <c r="F572" s="1"/>
    </row>
    <row r="573" spans="2:6" ht="20.25" customHeight="1" x14ac:dyDescent="0.35">
      <c r="B573" s="1"/>
      <c r="C573" s="1"/>
      <c r="D573" s="1"/>
      <c r="F573" s="1"/>
    </row>
    <row r="574" spans="2:6" ht="20.25" customHeight="1" x14ac:dyDescent="0.35">
      <c r="B574" s="1"/>
      <c r="C574" s="1"/>
      <c r="D574" s="1"/>
      <c r="F574" s="1"/>
    </row>
    <row r="575" spans="2:6" ht="20.25" customHeight="1" x14ac:dyDescent="0.35">
      <c r="B575" s="1"/>
      <c r="C575" s="1"/>
      <c r="D575" s="1"/>
      <c r="F575" s="1"/>
    </row>
    <row r="576" spans="2:6" ht="20.25" customHeight="1" x14ac:dyDescent="0.35">
      <c r="B576" s="1"/>
      <c r="C576" s="1"/>
      <c r="D576" s="1"/>
      <c r="F576" s="1"/>
    </row>
    <row r="577" spans="2:6" ht="20.25" customHeight="1" x14ac:dyDescent="0.35">
      <c r="B577" s="1"/>
      <c r="C577" s="1"/>
      <c r="D577" s="1"/>
      <c r="F577" s="1"/>
    </row>
    <row r="578" spans="2:6" ht="20.25" customHeight="1" x14ac:dyDescent="0.35">
      <c r="B578" s="1"/>
      <c r="C578" s="1"/>
      <c r="D578" s="1"/>
      <c r="F578" s="1"/>
    </row>
    <row r="579" spans="2:6" ht="20.25" customHeight="1" x14ac:dyDescent="0.35">
      <c r="B579" s="1"/>
      <c r="C579" s="1"/>
      <c r="D579" s="1"/>
      <c r="F579" s="1"/>
    </row>
    <row r="580" spans="2:6" ht="20.25" customHeight="1" x14ac:dyDescent="0.35">
      <c r="B580" s="1"/>
      <c r="C580" s="1"/>
      <c r="D580" s="1"/>
      <c r="F580" s="1"/>
    </row>
    <row r="581" spans="2:6" ht="20.25" customHeight="1" x14ac:dyDescent="0.35">
      <c r="B581" s="1"/>
      <c r="C581" s="1"/>
      <c r="D581" s="1"/>
      <c r="F581" s="1"/>
    </row>
    <row r="582" spans="2:6" ht="20.25" customHeight="1" x14ac:dyDescent="0.35">
      <c r="B582" s="1"/>
      <c r="C582" s="1"/>
      <c r="D582" s="1"/>
      <c r="F582" s="1"/>
    </row>
    <row r="583" spans="2:6" ht="20.25" customHeight="1" x14ac:dyDescent="0.35">
      <c r="B583" s="1"/>
      <c r="C583" s="1"/>
      <c r="D583" s="1"/>
      <c r="F583" s="1"/>
    </row>
    <row r="584" spans="2:6" ht="20.25" customHeight="1" x14ac:dyDescent="0.35">
      <c r="B584" s="1"/>
      <c r="C584" s="1"/>
      <c r="D584" s="1"/>
      <c r="F584" s="1"/>
    </row>
    <row r="585" spans="2:6" ht="20.25" customHeight="1" x14ac:dyDescent="0.35">
      <c r="B585" s="1"/>
      <c r="C585" s="1"/>
      <c r="D585" s="1"/>
      <c r="F585" s="1"/>
    </row>
    <row r="586" spans="2:6" ht="20.25" customHeight="1" x14ac:dyDescent="0.35">
      <c r="B586" s="1"/>
      <c r="C586" s="1"/>
      <c r="D586" s="1"/>
      <c r="F586" s="1"/>
    </row>
    <row r="587" spans="2:6" ht="20.25" customHeight="1" x14ac:dyDescent="0.35">
      <c r="B587" s="1"/>
      <c r="C587" s="1"/>
      <c r="D587" s="1"/>
      <c r="F587" s="1"/>
    </row>
    <row r="588" spans="2:6" ht="20.25" customHeight="1" x14ac:dyDescent="0.35">
      <c r="B588" s="1"/>
      <c r="C588" s="1"/>
      <c r="D588" s="1"/>
      <c r="F588" s="1"/>
    </row>
    <row r="589" spans="2:6" ht="20.25" customHeight="1" x14ac:dyDescent="0.35">
      <c r="B589" s="1"/>
      <c r="C589" s="1"/>
      <c r="D589" s="1"/>
      <c r="F589" s="1"/>
    </row>
    <row r="590" spans="2:6" ht="20.25" customHeight="1" x14ac:dyDescent="0.35">
      <c r="B590" s="1"/>
      <c r="C590" s="1"/>
      <c r="D590" s="1"/>
      <c r="F590" s="1"/>
    </row>
    <row r="591" spans="2:6" ht="20.25" customHeight="1" x14ac:dyDescent="0.35">
      <c r="B591" s="1"/>
      <c r="C591" s="1"/>
      <c r="D591" s="1"/>
      <c r="F591" s="1"/>
    </row>
    <row r="592" spans="2:6" ht="20.25" customHeight="1" x14ac:dyDescent="0.35">
      <c r="B592" s="1"/>
      <c r="C592" s="1"/>
      <c r="D592" s="1"/>
      <c r="F592" s="1"/>
    </row>
    <row r="593" spans="2:6" ht="20.25" customHeight="1" x14ac:dyDescent="0.35">
      <c r="B593" s="1"/>
      <c r="C593" s="1"/>
      <c r="D593" s="1"/>
      <c r="F593" s="1"/>
    </row>
    <row r="594" spans="2:6" ht="20.25" customHeight="1" x14ac:dyDescent="0.35">
      <c r="B594" s="1"/>
      <c r="C594" s="1"/>
      <c r="D594" s="1"/>
      <c r="F594" s="1"/>
    </row>
    <row r="595" spans="2:6" ht="20.25" customHeight="1" x14ac:dyDescent="0.35">
      <c r="B595" s="1"/>
      <c r="C595" s="1"/>
      <c r="D595" s="1"/>
      <c r="F595" s="1"/>
    </row>
    <row r="596" spans="2:6" ht="20.25" customHeight="1" x14ac:dyDescent="0.35">
      <c r="B596" s="1"/>
      <c r="C596" s="1"/>
      <c r="D596" s="1"/>
      <c r="F596" s="1"/>
    </row>
    <row r="597" spans="2:6" ht="20.25" customHeight="1" x14ac:dyDescent="0.35">
      <c r="B597" s="1"/>
      <c r="C597" s="1"/>
      <c r="D597" s="1"/>
      <c r="F597" s="1"/>
    </row>
    <row r="598" spans="2:6" ht="20.25" customHeight="1" x14ac:dyDescent="0.35">
      <c r="B598" s="1"/>
      <c r="C598" s="1"/>
      <c r="D598" s="1"/>
      <c r="F598" s="1"/>
    </row>
    <row r="599" spans="2:6" ht="20.25" customHeight="1" x14ac:dyDescent="0.35">
      <c r="B599" s="1"/>
      <c r="C599" s="1"/>
      <c r="D599" s="1"/>
      <c r="F599" s="1"/>
    </row>
    <row r="600" spans="2:6" ht="20.25" customHeight="1" x14ac:dyDescent="0.35">
      <c r="B600" s="1"/>
      <c r="C600" s="1"/>
      <c r="D600" s="1"/>
      <c r="F600" s="1"/>
    </row>
    <row r="601" spans="2:6" ht="20.25" customHeight="1" x14ac:dyDescent="0.35">
      <c r="B601" s="1"/>
      <c r="C601" s="1"/>
      <c r="D601" s="1"/>
      <c r="F601" s="1"/>
    </row>
    <row r="602" spans="2:6" ht="20.25" customHeight="1" x14ac:dyDescent="0.35">
      <c r="B602" s="1"/>
      <c r="C602" s="1"/>
      <c r="D602" s="1"/>
      <c r="F602" s="1"/>
    </row>
    <row r="603" spans="2:6" ht="20.25" customHeight="1" x14ac:dyDescent="0.35">
      <c r="B603" s="1"/>
      <c r="C603" s="1"/>
      <c r="D603" s="1"/>
      <c r="F603" s="1"/>
    </row>
    <row r="604" spans="2:6" ht="20.25" customHeight="1" x14ac:dyDescent="0.35">
      <c r="B604" s="1"/>
      <c r="C604" s="1"/>
      <c r="D604" s="1"/>
      <c r="F604" s="1"/>
    </row>
    <row r="605" spans="2:6" ht="20.25" customHeight="1" x14ac:dyDescent="0.35">
      <c r="B605" s="1"/>
      <c r="C605" s="1"/>
      <c r="D605" s="1"/>
      <c r="F605" s="1"/>
    </row>
    <row r="606" spans="2:6" ht="20.25" customHeight="1" x14ac:dyDescent="0.35">
      <c r="B606" s="1"/>
      <c r="C606" s="1"/>
      <c r="D606" s="1"/>
      <c r="F606" s="1"/>
    </row>
    <row r="607" spans="2:6" ht="20.25" customHeight="1" x14ac:dyDescent="0.35">
      <c r="B607" s="1"/>
      <c r="C607" s="1"/>
      <c r="D607" s="1"/>
      <c r="F607" s="1"/>
    </row>
    <row r="608" spans="2:6" ht="20.25" customHeight="1" x14ac:dyDescent="0.35">
      <c r="B608" s="1"/>
      <c r="C608" s="1"/>
      <c r="D608" s="1"/>
      <c r="F608" s="1"/>
    </row>
    <row r="609" spans="2:6" ht="20.25" customHeight="1" x14ac:dyDescent="0.35">
      <c r="B609" s="1"/>
      <c r="C609" s="1"/>
      <c r="D609" s="1"/>
      <c r="F609" s="1"/>
    </row>
    <row r="610" spans="2:6" ht="20.25" customHeight="1" x14ac:dyDescent="0.35">
      <c r="B610" s="1"/>
      <c r="C610" s="1"/>
      <c r="D610" s="1"/>
      <c r="F610" s="1"/>
    </row>
    <row r="611" spans="2:6" ht="20.25" customHeight="1" x14ac:dyDescent="0.35">
      <c r="B611" s="1"/>
      <c r="C611" s="1"/>
      <c r="D611" s="1"/>
      <c r="F611" s="1"/>
    </row>
    <row r="612" spans="2:6" ht="20.25" customHeight="1" x14ac:dyDescent="0.35">
      <c r="B612" s="1"/>
      <c r="C612" s="1"/>
      <c r="D612" s="1"/>
      <c r="F612" s="1"/>
    </row>
    <row r="613" spans="2:6" ht="20.25" customHeight="1" x14ac:dyDescent="0.35">
      <c r="B613" s="1"/>
      <c r="C613" s="1"/>
      <c r="D613" s="1"/>
      <c r="F613" s="1"/>
    </row>
    <row r="614" spans="2:6" ht="20.25" customHeight="1" x14ac:dyDescent="0.35">
      <c r="B614" s="1"/>
      <c r="C614" s="1"/>
      <c r="D614" s="1"/>
      <c r="F614" s="1"/>
    </row>
    <row r="615" spans="2:6" ht="20.25" customHeight="1" x14ac:dyDescent="0.35">
      <c r="B615" s="1"/>
      <c r="C615" s="1"/>
      <c r="D615" s="1"/>
      <c r="F615" s="1"/>
    </row>
    <row r="616" spans="2:6" ht="20.25" customHeight="1" x14ac:dyDescent="0.35">
      <c r="B616" s="1"/>
      <c r="C616" s="1"/>
      <c r="D616" s="1"/>
      <c r="F616" s="1"/>
    </row>
    <row r="617" spans="2:6" ht="20.25" customHeight="1" x14ac:dyDescent="0.35">
      <c r="B617" s="1"/>
      <c r="C617" s="1"/>
      <c r="D617" s="1"/>
      <c r="F617" s="1"/>
    </row>
    <row r="618" spans="2:6" ht="20.25" customHeight="1" x14ac:dyDescent="0.35">
      <c r="B618" s="1"/>
      <c r="C618" s="1"/>
      <c r="D618" s="1"/>
      <c r="F618" s="1"/>
    </row>
    <row r="619" spans="2:6" ht="20.25" customHeight="1" x14ac:dyDescent="0.35">
      <c r="B619" s="1"/>
      <c r="C619" s="1"/>
      <c r="D619" s="1"/>
      <c r="F619" s="1"/>
    </row>
    <row r="620" spans="2:6" ht="20.25" customHeight="1" x14ac:dyDescent="0.35">
      <c r="B620" s="1"/>
      <c r="C620" s="1"/>
      <c r="D620" s="1"/>
      <c r="F620" s="1"/>
    </row>
    <row r="621" spans="2:6" ht="20.25" customHeight="1" x14ac:dyDescent="0.35">
      <c r="B621" s="1"/>
      <c r="C621" s="1"/>
      <c r="D621" s="1"/>
      <c r="F621" s="1"/>
    </row>
    <row r="622" spans="2:6" ht="20.25" customHeight="1" x14ac:dyDescent="0.35">
      <c r="B622" s="1"/>
      <c r="C622" s="1"/>
      <c r="D622" s="1"/>
      <c r="F622" s="1"/>
    </row>
    <row r="623" spans="2:6" ht="20.25" customHeight="1" x14ac:dyDescent="0.35">
      <c r="B623" s="1"/>
      <c r="C623" s="1"/>
      <c r="D623" s="1"/>
      <c r="F623" s="1"/>
    </row>
    <row r="624" spans="2:6" ht="20.25" customHeight="1" x14ac:dyDescent="0.35">
      <c r="B624" s="1"/>
      <c r="C624" s="1"/>
      <c r="D624" s="1"/>
      <c r="F624" s="1"/>
    </row>
    <row r="625" spans="2:6" ht="20.25" customHeight="1" x14ac:dyDescent="0.35">
      <c r="B625" s="1"/>
      <c r="C625" s="1"/>
      <c r="D625" s="1"/>
      <c r="F625" s="1"/>
    </row>
    <row r="626" spans="2:6" ht="20.25" customHeight="1" x14ac:dyDescent="0.35">
      <c r="B626" s="1"/>
      <c r="C626" s="1"/>
      <c r="D626" s="1"/>
      <c r="F626" s="1"/>
    </row>
    <row r="627" spans="2:6" ht="20.25" customHeight="1" x14ac:dyDescent="0.35">
      <c r="B627" s="1"/>
      <c r="C627" s="1"/>
      <c r="D627" s="1"/>
      <c r="F627" s="1"/>
    </row>
    <row r="628" spans="2:6" ht="20.25" customHeight="1" x14ac:dyDescent="0.35">
      <c r="B628" s="1"/>
      <c r="C628" s="1"/>
      <c r="D628" s="1"/>
      <c r="F628" s="1"/>
    </row>
    <row r="629" spans="2:6" ht="20.25" customHeight="1" x14ac:dyDescent="0.35">
      <c r="B629" s="1"/>
      <c r="C629" s="1"/>
      <c r="D629" s="1"/>
      <c r="F629" s="1"/>
    </row>
    <row r="630" spans="2:6" ht="20.25" customHeight="1" x14ac:dyDescent="0.35">
      <c r="B630" s="1"/>
      <c r="C630" s="1"/>
      <c r="D630" s="1"/>
      <c r="F630" s="1"/>
    </row>
    <row r="631" spans="2:6" ht="20.25" customHeight="1" x14ac:dyDescent="0.35">
      <c r="B631" s="1"/>
      <c r="C631" s="1"/>
      <c r="D631" s="1"/>
      <c r="F631" s="1"/>
    </row>
    <row r="632" spans="2:6" ht="20.25" customHeight="1" x14ac:dyDescent="0.35">
      <c r="B632" s="1"/>
      <c r="C632" s="1"/>
      <c r="D632" s="1"/>
      <c r="F632" s="1"/>
    </row>
    <row r="633" spans="2:6" ht="20.25" customHeight="1" x14ac:dyDescent="0.35">
      <c r="B633" s="1"/>
      <c r="C633" s="1"/>
      <c r="D633" s="1"/>
      <c r="F633" s="1"/>
    </row>
    <row r="634" spans="2:6" ht="20.25" customHeight="1" x14ac:dyDescent="0.35">
      <c r="B634" s="1"/>
      <c r="C634" s="1"/>
      <c r="D634" s="1"/>
      <c r="F634" s="1"/>
    </row>
    <row r="635" spans="2:6" ht="20.25" customHeight="1" x14ac:dyDescent="0.35">
      <c r="B635" s="1"/>
      <c r="C635" s="1"/>
      <c r="D635" s="1"/>
      <c r="F635" s="1"/>
    </row>
    <row r="636" spans="2:6" ht="20.25" customHeight="1" x14ac:dyDescent="0.35">
      <c r="B636" s="1"/>
      <c r="C636" s="1"/>
      <c r="D636" s="1"/>
      <c r="F636" s="1"/>
    </row>
    <row r="637" spans="2:6" ht="20.25" customHeight="1" x14ac:dyDescent="0.35">
      <c r="B637" s="1"/>
      <c r="C637" s="1"/>
      <c r="D637" s="1"/>
      <c r="F637" s="1"/>
    </row>
    <row r="638" spans="2:6" ht="20.25" customHeight="1" x14ac:dyDescent="0.35">
      <c r="B638" s="1"/>
      <c r="C638" s="1"/>
      <c r="D638" s="1"/>
      <c r="F638" s="1"/>
    </row>
    <row r="639" spans="2:6" ht="20.25" customHeight="1" x14ac:dyDescent="0.35">
      <c r="B639" s="1"/>
      <c r="C639" s="1"/>
      <c r="D639" s="1"/>
      <c r="F639" s="1"/>
    </row>
    <row r="640" spans="2:6" ht="20.25" customHeight="1" x14ac:dyDescent="0.35">
      <c r="B640" s="1"/>
      <c r="C640" s="1"/>
      <c r="D640" s="1"/>
      <c r="F640" s="1"/>
    </row>
    <row r="641" spans="2:6" ht="20.25" customHeight="1" x14ac:dyDescent="0.35">
      <c r="B641" s="1"/>
      <c r="C641" s="1"/>
      <c r="D641" s="1"/>
      <c r="F641" s="1"/>
    </row>
    <row r="642" spans="2:6" ht="20.25" customHeight="1" x14ac:dyDescent="0.35">
      <c r="B642" s="1"/>
      <c r="C642" s="1"/>
      <c r="D642" s="1"/>
      <c r="F642" s="1"/>
    </row>
    <row r="643" spans="2:6" ht="20.25" customHeight="1" x14ac:dyDescent="0.35">
      <c r="B643" s="1"/>
      <c r="C643" s="1"/>
      <c r="D643" s="1"/>
      <c r="F643" s="1"/>
    </row>
    <row r="644" spans="2:6" ht="20.25" customHeight="1" x14ac:dyDescent="0.35">
      <c r="B644" s="1"/>
      <c r="C644" s="1"/>
      <c r="D644" s="1"/>
      <c r="F644" s="1"/>
    </row>
    <row r="645" spans="2:6" ht="20.25" customHeight="1" x14ac:dyDescent="0.35">
      <c r="B645" s="1"/>
      <c r="C645" s="1"/>
      <c r="D645" s="1"/>
      <c r="F645" s="1"/>
    </row>
    <row r="646" spans="2:6" ht="20.25" customHeight="1" x14ac:dyDescent="0.35">
      <c r="B646" s="1"/>
      <c r="C646" s="1"/>
      <c r="D646" s="1"/>
      <c r="F646" s="1"/>
    </row>
    <row r="647" spans="2:6" ht="20.25" customHeight="1" x14ac:dyDescent="0.35">
      <c r="B647" s="1"/>
      <c r="C647" s="1"/>
      <c r="D647" s="1"/>
      <c r="F647" s="1"/>
    </row>
    <row r="648" spans="2:6" ht="20.25" customHeight="1" x14ac:dyDescent="0.35">
      <c r="B648" s="1"/>
      <c r="C648" s="1"/>
      <c r="D648" s="1"/>
      <c r="F648" s="1"/>
    </row>
    <row r="649" spans="2:6" ht="20.25" customHeight="1" x14ac:dyDescent="0.35">
      <c r="B649" s="1"/>
      <c r="C649" s="1"/>
      <c r="D649" s="1"/>
      <c r="F649" s="1"/>
    </row>
    <row r="650" spans="2:6" ht="20.25" customHeight="1" x14ac:dyDescent="0.35">
      <c r="B650" s="1"/>
      <c r="C650" s="1"/>
      <c r="D650" s="1"/>
      <c r="F650" s="1"/>
    </row>
    <row r="651" spans="2:6" ht="20.25" customHeight="1" x14ac:dyDescent="0.35">
      <c r="B651" s="1"/>
      <c r="C651" s="1"/>
      <c r="D651" s="1"/>
      <c r="F651" s="1"/>
    </row>
    <row r="652" spans="2:6" ht="20.25" customHeight="1" x14ac:dyDescent="0.35">
      <c r="B652" s="1"/>
      <c r="C652" s="1"/>
      <c r="D652" s="1"/>
      <c r="F652" s="1"/>
    </row>
    <row r="653" spans="2:6" ht="20.25" customHeight="1" x14ac:dyDescent="0.35">
      <c r="B653" s="1"/>
      <c r="C653" s="1"/>
      <c r="D653" s="1"/>
      <c r="F653" s="1"/>
    </row>
    <row r="654" spans="2:6" ht="20.25" customHeight="1" x14ac:dyDescent="0.35">
      <c r="B654" s="1"/>
      <c r="C654" s="1"/>
      <c r="D654" s="1"/>
      <c r="F654" s="1"/>
    </row>
    <row r="655" spans="2:6" ht="20.25" customHeight="1" x14ac:dyDescent="0.35">
      <c r="B655" s="1"/>
      <c r="C655" s="1"/>
      <c r="D655" s="1"/>
      <c r="F655" s="1"/>
    </row>
  </sheetData>
  <mergeCells count="157">
    <mergeCell ref="K55:P55"/>
    <mergeCell ref="K50:P50"/>
    <mergeCell ref="K51:P51"/>
    <mergeCell ref="K52:P52"/>
    <mergeCell ref="K53:P53"/>
    <mergeCell ref="K54:P54"/>
    <mergeCell ref="K45:P45"/>
    <mergeCell ref="K46:P46"/>
    <mergeCell ref="K47:P47"/>
    <mergeCell ref="K48:P48"/>
    <mergeCell ref="K49:P49"/>
    <mergeCell ref="K40:P40"/>
    <mergeCell ref="K41:P41"/>
    <mergeCell ref="K42:P42"/>
    <mergeCell ref="K43:P43"/>
    <mergeCell ref="K44:P44"/>
    <mergeCell ref="K35:P35"/>
    <mergeCell ref="K36:P36"/>
    <mergeCell ref="K37:P37"/>
    <mergeCell ref="K38:P38"/>
    <mergeCell ref="K39:P39"/>
    <mergeCell ref="K30:P30"/>
    <mergeCell ref="K31:P31"/>
    <mergeCell ref="K32:P32"/>
    <mergeCell ref="K33:P33"/>
    <mergeCell ref="K34:P34"/>
    <mergeCell ref="K25:P25"/>
    <mergeCell ref="K26:P26"/>
    <mergeCell ref="K27:P27"/>
    <mergeCell ref="K28:P28"/>
    <mergeCell ref="K29:P29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I76:I80"/>
    <mergeCell ref="F81:F85"/>
    <mergeCell ref="G81:H85"/>
    <mergeCell ref="I81:I85"/>
    <mergeCell ref="F86:F90"/>
    <mergeCell ref="G86:H90"/>
    <mergeCell ref="I86:I90"/>
    <mergeCell ref="I61:I65"/>
    <mergeCell ref="F66:F70"/>
    <mergeCell ref="G66:H70"/>
    <mergeCell ref="I66:I70"/>
    <mergeCell ref="F71:F75"/>
    <mergeCell ref="G71:H75"/>
    <mergeCell ref="I71:I75"/>
    <mergeCell ref="I46:I50"/>
    <mergeCell ref="F51:F55"/>
    <mergeCell ref="G51:H55"/>
    <mergeCell ref="I51:I55"/>
    <mergeCell ref="F56:F60"/>
    <mergeCell ref="G56:H60"/>
    <mergeCell ref="I56:I60"/>
    <mergeCell ref="B101:B104"/>
    <mergeCell ref="C101:C104"/>
    <mergeCell ref="D101:D104"/>
    <mergeCell ref="F46:F50"/>
    <mergeCell ref="G46:H50"/>
    <mergeCell ref="F61:F65"/>
    <mergeCell ref="G61:H65"/>
    <mergeCell ref="F76:F80"/>
    <mergeCell ref="G76:H80"/>
    <mergeCell ref="F95:H105"/>
    <mergeCell ref="C93:C94"/>
    <mergeCell ref="C95:C96"/>
    <mergeCell ref="B87:B96"/>
    <mergeCell ref="D87:D96"/>
    <mergeCell ref="B97:B100"/>
    <mergeCell ref="C97:C100"/>
    <mergeCell ref="D97:D100"/>
    <mergeCell ref="G29:G34"/>
    <mergeCell ref="H29:H34"/>
    <mergeCell ref="D40:D41"/>
    <mergeCell ref="B46:B50"/>
    <mergeCell ref="C46:C50"/>
    <mergeCell ref="D46:D50"/>
    <mergeCell ref="H17:H19"/>
    <mergeCell ref="D20:D21"/>
    <mergeCell ref="D22:D23"/>
    <mergeCell ref="D24:D25"/>
    <mergeCell ref="D26:D27"/>
    <mergeCell ref="G40:G42"/>
    <mergeCell ref="H20:H28"/>
    <mergeCell ref="H35:H37"/>
    <mergeCell ref="H38:H39"/>
    <mergeCell ref="H40:H42"/>
    <mergeCell ref="G38:G39"/>
    <mergeCell ref="G12:G13"/>
    <mergeCell ref="H12:H13"/>
    <mergeCell ref="E12:F13"/>
    <mergeCell ref="B14:B16"/>
    <mergeCell ref="C14:C16"/>
    <mergeCell ref="D14:D16"/>
    <mergeCell ref="G14:G16"/>
    <mergeCell ref="H14:H16"/>
    <mergeCell ref="E14:F16"/>
    <mergeCell ref="B3:F10"/>
    <mergeCell ref="B12:B13"/>
    <mergeCell ref="C12:C13"/>
    <mergeCell ref="D12:D13"/>
    <mergeCell ref="E35:F37"/>
    <mergeCell ref="E38:F39"/>
    <mergeCell ref="B72:B86"/>
    <mergeCell ref="C51:C62"/>
    <mergeCell ref="B51:B62"/>
    <mergeCell ref="D51:D62"/>
    <mergeCell ref="C63:C71"/>
    <mergeCell ref="D63:D71"/>
    <mergeCell ref="B63:B71"/>
    <mergeCell ref="C72:C86"/>
    <mergeCell ref="D72:D86"/>
    <mergeCell ref="C40:C42"/>
    <mergeCell ref="E40:F42"/>
    <mergeCell ref="E29:F34"/>
    <mergeCell ref="C87:C88"/>
    <mergeCell ref="C89:C90"/>
    <mergeCell ref="C91:C92"/>
    <mergeCell ref="E20:F28"/>
    <mergeCell ref="B17:B19"/>
    <mergeCell ref="C17:C19"/>
    <mergeCell ref="D17:D19"/>
    <mergeCell ref="E17:F19"/>
    <mergeCell ref="G17:G19"/>
    <mergeCell ref="D29:D30"/>
    <mergeCell ref="D31:D32"/>
    <mergeCell ref="D33:D34"/>
    <mergeCell ref="C29:C34"/>
    <mergeCell ref="B29:B34"/>
    <mergeCell ref="G45:H45"/>
    <mergeCell ref="B20:B28"/>
    <mergeCell ref="C20:C28"/>
    <mergeCell ref="G20:G28"/>
    <mergeCell ref="B35:B37"/>
    <mergeCell ref="C35:C37"/>
    <mergeCell ref="G35:G37"/>
    <mergeCell ref="B40:B42"/>
    <mergeCell ref="B38:B39"/>
    <mergeCell ref="C38:C39"/>
  </mergeCells>
  <hyperlinks>
    <hyperlink ref="K46" location="'Когда будет была замена'!A1" display="Когда будет/была замена?" xr:uid="{5BFD9DC9-B865-4642-AF49-B519377FF860}"/>
    <hyperlink ref="K15" location="'Новые клиенты'!A1" display="Новые клиенты / заключение договора" xr:uid="{8BF43A69-D718-4610-99C6-AC1B3DB31E7A}"/>
    <hyperlink ref="K16" location="'Претензии на качество'!A1" display="Претензии на качество обслуживания/ковров." xr:uid="{419172E1-72AA-42B1-AC45-22B518B9512E}"/>
    <hyperlink ref="K17" location="'Жалоба на водителя'!A1" display="Жалобы на водителя" xr:uid="{74C7F0B1-5CFD-454B-A5DB-56BBF739FD77}"/>
    <hyperlink ref="K18" location="'Входящий запрос документов'!A1" display="Запрос документов / счета" xr:uid="{209A2B34-2A72-4B0D-9936-06DB8B69983F}"/>
    <hyperlink ref="K19" location="'Забрали чужие ковры'!A1" display="Забрали чужие ковры" xr:uid="{ABDAA4AF-1644-45A2-A815-AB34D09B58A7}"/>
    <hyperlink ref="K39" location="'Составление и согласование ДС'!A1" display="Составление и согласование ДС" xr:uid="{4074C47E-A18B-4EC8-AEEC-35CCB986CFC2}"/>
    <hyperlink ref="K40" location="'Расторжение договора'!A1" display="Расторжение договора" xr:uid="{6E8F83DD-F646-44D9-8EEE-8A1371E6D35C}"/>
    <hyperlink ref="K29" location="'Уточнение по претензии'!A1" display="    Уточнение по претензии" xr:uid="{0C5D50EB-BDD9-41A8-A6FF-5E62CCE64296}"/>
    <hyperlink ref="K30" location="'Изменение $ в рамках контракта'!A1" display="Изменение стоимости в рамках контракта" xr:uid="{EB642261-4187-4B21-8B9A-A42817BBBD37}"/>
    <hyperlink ref="K33" location="'Возобновление услуги'!A1" display="Возобновление услуги после перерыва" xr:uid="{4B3ABEE8-292B-42FC-86AC-169CB19E3214}"/>
    <hyperlink ref="K43" location="'Уточнение графика работы'!A1" display="    Уточнение графика работы" xr:uid="{673E4C58-2827-4587-8E8F-F26432247AB1}"/>
    <hyperlink ref="K27" location="Знакомство!A1" display="    Знакомство с новым клиентом" xr:uid="{BC09D211-02DD-4728-911F-8D6425D65814}"/>
    <hyperlink ref="K37" location="'сбор ОС'!A1" display="    Получение обратной связи по обслуживанию" xr:uid="{A250AA8B-46AC-4EC8-B904-4473CEB31066}"/>
    <hyperlink ref="K38" location="'Перезаключение договора'!A1" display="    Перезаключение договора" xr:uid="{EDE587B6-849E-48A0-A3D7-50B838C4B2B6}"/>
    <hyperlink ref="K41" location="' Запрос документов у клиента'!A1" display="    Запрос документов (разного вида: от актов до бухгалтерских)" xr:uid="{9FA4DE13-98F4-483A-AE8A-A4F696024C35}"/>
    <hyperlink ref="K34" location="'Повышение качества ковров'!A1" display="Повышение качества ковров" xr:uid="{4490674F-E4F1-464E-A594-0C3ACA152A0B}"/>
    <hyperlink ref="K45" location="'Заказ пропуска'!A1" display="    Заказ пропуска" xr:uid="{6A6DCF63-27A6-4864-8E60-8F0410379791}"/>
    <hyperlink ref="K36" location="'Актуализация КБ'!A1" display="    Актуализация базы данных (актуальные контакты)" xr:uid="{24825789-C8F8-4A6C-A4F9-75C36D78F110}"/>
    <hyperlink ref="K42" location="'Оплата и задолженность'!A1" display="    По вопросам оплаты и задолженности" xr:uid="{501BFB1C-E8B2-4100-93FB-F2C5515FC708}"/>
    <hyperlink ref="K35" location="'Предложение акций'!A1" display="    Предложение акций и новых продуктов" xr:uid="{382B17EB-254C-48E9-863A-F1515D2E4A41}"/>
    <hyperlink ref="K44" location="'Уточнение адреса эл. почты'!A1" display="Уточнение адреса электронной почты" xr:uid="{C2CD0274-27DD-4BDA-BEE4-23A6F9973C23}"/>
    <hyperlink ref="K28" location="'Знакомство нового КМ с клиентом'!A1" display="Знакомство при смене менеджера" xr:uid="{A591CA96-1B0D-4757-91D2-50B4657DF86B}"/>
    <hyperlink ref="K13" location="'Изменение условий в рамках дого'!A1" display="Изменение условий (размеры, количество, периодичность)" xr:uid="{14FB3D00-EA25-4B88-ACEE-D4255397E39D}"/>
    <hyperlink ref="K10" location="'Вопрос по стоимости'!A1" display="Вопросы по стоимости/ КП" xr:uid="{716EE72D-67BE-4728-9395-E7CCD6C84F0C}"/>
    <hyperlink ref="K11" location="'Вопрос по сотрудничеству'!A1" display="    Проверка на возможность сотрудничества" xr:uid="{771F85BD-8324-47CF-8F3E-7CF39D027E65}"/>
    <hyperlink ref="K12" location="'Уточнение по заявке'!A1" display="Уточняющие вопросы по заявкам" xr:uid="{4F78DC0F-B101-4ACC-8F20-E099B80B3413}"/>
    <hyperlink ref="K9" location="'Ответ оператора'!A1" display="Ответ оператора" xr:uid="{35078EDE-F129-46CC-89DE-BC417B14D69A}"/>
    <hyperlink ref="K31" location="'Повышение стоимости (масс)'!A1" display="Повышение стоимости сезонное (массовое)" xr:uid="{2711C3DD-DFB5-46EA-AD91-918B8EAD7D5F}"/>
    <hyperlink ref="K32" location="'Повышение стоимости VIP'!A1" display="Повышение стоимости сезонное (клчевые клиенты)" xr:uid="{02305A98-D319-4726-8A62-298F24D568DE}"/>
    <hyperlink ref="K48" location="'Претензия по качеству'!A1" display="Разрешение претензии на качество ковров" xr:uid="{68567B9C-9463-444F-B1E6-CE9114298A80}"/>
    <hyperlink ref="K49" location="'Претензия по доставке '!A1" display="Разрешение претензии по доставке ковров" xr:uid="{BFB6B115-6656-4013-9E4C-2D5A4FCD1302}"/>
    <hyperlink ref="K51" location="'Утеря ковров'!A1" display="Утери ковров" xr:uid="{A758E7F5-1D4A-402D-B9F6-3C7AD0A428A5}"/>
    <hyperlink ref="K47" location="'Уточнение нового маршрута'!A1" display="Уточнение/согласование нового дня замены / маршрута" xr:uid="{AAAFC647-B184-4CE9-8D03-BF1C91449750}"/>
    <hyperlink ref="K5" location="'Информация о Компании'!A1" display="Информация о Компании" xr:uid="{E0B2B9FD-E1C9-40CD-B2D2-8C0A8C14E916}"/>
    <hyperlink ref="K6" location="'Инструменты коммуникации'!A1" display="Инструменты коммуникации" xr:uid="{AB38DC93-ECA4-4811-9BD1-9EDBE89EB799}"/>
    <hyperlink ref="K50" location="'Претензия по сотрудникам'!A1" display="Разрешение претензии по сотрудникам" xr:uid="{D345DF01-B126-4A65-99FB-98D597FE3064}"/>
    <hyperlink ref="K20" location="'Запрос о направлении счета'!A1" display="Выставить счет клиенту" xr:uid="{09BAC41A-75B9-48E4-8914-C78F9D381D87}"/>
    <hyperlink ref="K23" location="'Ускорение процесса'!A1" display="Звонок с целью ускорения какого-либо процесса" xr:uid="{47153E28-513C-438A-BEFC-D24286712761}"/>
    <hyperlink ref="K24" location="'Подтверждение доставки'!A1" display="Подтверждение замен" xr:uid="{D7A20133-3203-4B52-A68F-1D8AA6638E44}"/>
    <hyperlink ref="K54" location="'Запрос документов в бухгалтерии'!A1" display="Запрос документов  " xr:uid="{FDD22EE7-E8CC-4634-A251-A7968480A9EB}"/>
    <hyperlink ref="K24:P24" location="'Подтверждение замены'!A1" display="Подтверждение замен" xr:uid="{33082ED6-532B-4E82-95B0-9E51CF31218F}"/>
    <hyperlink ref="K27:P27" location="'Знакомство с новым клиентом'!A1" display="Знакомство с новым клиентом" xr:uid="{A0E75F90-6148-4D22-B694-35F8C2F42C69}"/>
    <hyperlink ref="K28:P28" location="'Знакомство при смене менеджера'!A1" display="Знакомство при смене менеджера" xr:uid="{58A3472F-8D38-450D-B028-D7DEE4366F2F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201-4CEF-034B-8336-0B9B3C7EAB84}">
  <dimension ref="A1:EE630"/>
  <sheetViews>
    <sheetView showGridLines="0" zoomScale="89" workbookViewId="0">
      <selection activeCell="K1" sqref="K1:P1048576"/>
    </sheetView>
  </sheetViews>
  <sheetFormatPr defaultColWidth="10.83203125" defaultRowHeight="21" customHeight="1" x14ac:dyDescent="0.35"/>
  <cols>
    <col min="1" max="1" width="8.83203125" style="23" customWidth="1"/>
    <col min="2" max="2" width="22.33203125" style="2" customWidth="1"/>
    <col min="3" max="3" width="21.5" style="2" customWidth="1"/>
    <col min="4" max="4" width="30.6640625" style="2" customWidth="1"/>
    <col min="5" max="5" width="5" style="1" customWidth="1"/>
    <col min="6" max="6" width="19.6640625" style="2" customWidth="1"/>
    <col min="7" max="7" width="21.6640625" style="1" customWidth="1"/>
    <col min="8" max="8" width="22.6640625" style="23" customWidth="1"/>
    <col min="9" max="9" width="23.5" style="23" customWidth="1"/>
    <col min="10" max="10" width="10.83203125" style="23"/>
    <col min="11" max="11" width="11.1640625" style="64" customWidth="1"/>
    <col min="12" max="16" width="10"/>
    <col min="17" max="96" width="10.83203125" style="23"/>
    <col min="97" max="16384" width="10.83203125" style="17"/>
  </cols>
  <sheetData>
    <row r="1" spans="1:135" s="7" customFormat="1" ht="21" customHeight="1" x14ac:dyDescent="0.35">
      <c r="B1" s="8" t="s">
        <v>550</v>
      </c>
      <c r="K1" s="64"/>
      <c r="L1"/>
      <c r="M1"/>
      <c r="N1"/>
      <c r="O1"/>
      <c r="P1"/>
    </row>
    <row r="2" spans="1:135" s="7" customFormat="1" ht="21" customHeight="1" x14ac:dyDescent="0.35">
      <c r="B2" s="8"/>
      <c r="K2" s="65" t="s">
        <v>1982</v>
      </c>
      <c r="L2"/>
      <c r="M2"/>
      <c r="N2"/>
      <c r="O2"/>
      <c r="P2"/>
    </row>
    <row r="3" spans="1:135" s="7" customFormat="1" ht="21" customHeight="1" x14ac:dyDescent="0.35">
      <c r="B3" s="349" t="s">
        <v>2445</v>
      </c>
      <c r="C3" s="349"/>
      <c r="D3" s="349"/>
      <c r="E3" s="349"/>
      <c r="F3" s="349"/>
      <c r="K3" s="65"/>
      <c r="L3"/>
      <c r="M3"/>
      <c r="N3"/>
      <c r="O3"/>
      <c r="P3"/>
    </row>
    <row r="4" spans="1:135" s="7" customFormat="1" ht="21" customHeight="1" x14ac:dyDescent="0.3">
      <c r="B4" s="350"/>
      <c r="C4" s="350"/>
      <c r="D4" s="350"/>
      <c r="E4" s="350"/>
      <c r="F4" s="350"/>
      <c r="K4" s="239" t="s">
        <v>2403</v>
      </c>
      <c r="L4" s="240"/>
      <c r="M4" s="240"/>
      <c r="N4" s="240"/>
      <c r="O4" s="240"/>
      <c r="P4" s="241"/>
    </row>
    <row r="5" spans="1:135" s="7" customFormat="1" ht="21" customHeight="1" x14ac:dyDescent="0.35">
      <c r="B5" s="350"/>
      <c r="C5" s="350"/>
      <c r="D5" s="350"/>
      <c r="E5" s="350"/>
      <c r="F5" s="350"/>
      <c r="K5" s="242" t="s">
        <v>1892</v>
      </c>
      <c r="L5" s="243"/>
      <c r="M5" s="243"/>
      <c r="N5" s="243"/>
      <c r="O5" s="243"/>
      <c r="P5" s="108"/>
    </row>
    <row r="6" spans="1:135" s="7" customFormat="1" ht="21" customHeight="1" x14ac:dyDescent="0.35">
      <c r="B6" s="350"/>
      <c r="C6" s="350"/>
      <c r="D6" s="350"/>
      <c r="E6" s="350"/>
      <c r="F6" s="350"/>
      <c r="K6" s="242" t="s">
        <v>1893</v>
      </c>
      <c r="L6" s="243"/>
      <c r="M6" s="243"/>
      <c r="N6" s="243"/>
      <c r="O6" s="243"/>
      <c r="P6" s="108"/>
    </row>
    <row r="7" spans="1:135" s="7" customFormat="1" ht="21" customHeight="1" x14ac:dyDescent="0.35">
      <c r="B7" s="8"/>
      <c r="K7" s="244"/>
      <c r="L7" s="245"/>
      <c r="M7" s="245"/>
      <c r="N7" s="245"/>
      <c r="O7" s="245"/>
      <c r="P7" s="108"/>
    </row>
    <row r="8" spans="1:135" customFormat="1" ht="21" customHeight="1" x14ac:dyDescent="0.35">
      <c r="A8" s="9"/>
      <c r="B8" s="274" t="s">
        <v>0</v>
      </c>
      <c r="C8" s="274" t="s">
        <v>1</v>
      </c>
      <c r="D8" s="274" t="s">
        <v>34</v>
      </c>
      <c r="E8" s="274" t="s">
        <v>2</v>
      </c>
      <c r="F8" s="274"/>
      <c r="G8" s="274" t="s">
        <v>3</v>
      </c>
      <c r="H8" s="9"/>
      <c r="I8" s="9"/>
      <c r="J8" s="9"/>
      <c r="K8" s="246" t="s">
        <v>1891</v>
      </c>
      <c r="L8" s="247"/>
      <c r="M8" s="247"/>
      <c r="N8" s="247"/>
      <c r="O8" s="247"/>
      <c r="P8" s="24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</row>
    <row r="9" spans="1:135" customFormat="1" ht="21" customHeight="1" x14ac:dyDescent="0.35">
      <c r="A9" s="9"/>
      <c r="B9" s="340"/>
      <c r="C9" s="340"/>
      <c r="D9" s="340"/>
      <c r="E9" s="340"/>
      <c r="F9" s="340"/>
      <c r="G9" s="340"/>
      <c r="H9" s="9"/>
      <c r="I9" s="9"/>
      <c r="J9" s="9"/>
      <c r="K9" s="242" t="s">
        <v>694</v>
      </c>
      <c r="L9" s="243"/>
      <c r="M9" s="243"/>
      <c r="N9" s="243"/>
      <c r="O9" s="243"/>
      <c r="P9" s="10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</row>
    <row r="10" spans="1:135" s="6" customFormat="1" ht="21" customHeight="1" x14ac:dyDescent="0.35">
      <c r="A10" s="5"/>
      <c r="B10" s="351" t="s">
        <v>551</v>
      </c>
      <c r="C10" s="353" t="s">
        <v>552</v>
      </c>
      <c r="D10" s="353" t="s">
        <v>553</v>
      </c>
      <c r="E10" s="357" t="s">
        <v>554</v>
      </c>
      <c r="F10" s="358"/>
      <c r="G10" s="353" t="s">
        <v>555</v>
      </c>
      <c r="H10" s="5"/>
      <c r="I10" s="5"/>
      <c r="J10" s="5"/>
      <c r="K10" s="242" t="s">
        <v>537</v>
      </c>
      <c r="L10" s="243"/>
      <c r="M10" s="243"/>
      <c r="N10" s="243"/>
      <c r="O10" s="243"/>
      <c r="P10" s="108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s="6" customFormat="1" ht="21" customHeight="1" x14ac:dyDescent="0.35">
      <c r="A11" s="5"/>
      <c r="B11" s="352"/>
      <c r="C11" s="354"/>
      <c r="D11" s="354"/>
      <c r="E11" s="359"/>
      <c r="F11" s="360"/>
      <c r="G11" s="354"/>
      <c r="H11" s="5"/>
      <c r="I11" s="5"/>
      <c r="J11" s="5"/>
      <c r="K11" s="242" t="s">
        <v>1495</v>
      </c>
      <c r="L11" s="243"/>
      <c r="M11" s="243"/>
      <c r="N11" s="243"/>
      <c r="O11" s="243"/>
      <c r="P11" s="108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</row>
    <row r="12" spans="1:135" s="6" customFormat="1" ht="21" customHeight="1" x14ac:dyDescent="0.35">
      <c r="A12" s="5"/>
      <c r="B12" s="351" t="s">
        <v>556</v>
      </c>
      <c r="C12" s="353" t="s">
        <v>557</v>
      </c>
      <c r="D12" s="504" t="s">
        <v>558</v>
      </c>
      <c r="E12" s="357" t="s">
        <v>560</v>
      </c>
      <c r="F12" s="358"/>
      <c r="G12" s="353" t="s">
        <v>561</v>
      </c>
      <c r="H12" s="5"/>
      <c r="I12" s="5"/>
      <c r="J12" s="5"/>
      <c r="K12" s="242" t="s">
        <v>1496</v>
      </c>
      <c r="L12" s="243"/>
      <c r="M12" s="243"/>
      <c r="N12" s="243"/>
      <c r="O12" s="243"/>
      <c r="P12" s="108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s="6" customFormat="1" ht="21" customHeight="1" x14ac:dyDescent="0.35">
      <c r="A13" s="5"/>
      <c r="B13" s="364"/>
      <c r="C13" s="365"/>
      <c r="D13" s="505"/>
      <c r="E13" s="366"/>
      <c r="F13" s="367"/>
      <c r="G13" s="365"/>
      <c r="H13" s="5"/>
      <c r="I13" s="5"/>
      <c r="J13" s="5"/>
      <c r="K13" s="242" t="s">
        <v>532</v>
      </c>
      <c r="L13" s="243"/>
      <c r="M13" s="243"/>
      <c r="N13" s="243"/>
      <c r="O13" s="243"/>
      <c r="P13" s="108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</row>
    <row r="14" spans="1:135" s="6" customFormat="1" ht="21" customHeight="1" x14ac:dyDescent="0.35">
      <c r="A14" s="5"/>
      <c r="B14" s="364"/>
      <c r="C14" s="365"/>
      <c r="D14" s="505" t="s">
        <v>559</v>
      </c>
      <c r="E14" s="366"/>
      <c r="F14" s="367"/>
      <c r="G14" s="365"/>
      <c r="H14" s="5"/>
      <c r="I14" s="5"/>
      <c r="J14" s="5"/>
      <c r="K14" s="242"/>
      <c r="L14" s="243"/>
      <c r="M14" s="243"/>
      <c r="N14" s="243"/>
      <c r="O14" s="243"/>
      <c r="P14" s="10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s="6" customFormat="1" ht="21" customHeight="1" x14ac:dyDescent="0.35">
      <c r="A15" s="5"/>
      <c r="B15" s="352"/>
      <c r="C15" s="354"/>
      <c r="D15" s="514"/>
      <c r="E15" s="359"/>
      <c r="F15" s="360"/>
      <c r="G15" s="354"/>
      <c r="H15" s="5"/>
      <c r="I15" s="5"/>
      <c r="J15" s="5"/>
      <c r="K15" s="242" t="s">
        <v>533</v>
      </c>
      <c r="L15" s="243"/>
      <c r="M15" s="243"/>
      <c r="N15" s="243"/>
      <c r="O15" s="243"/>
      <c r="P15" s="108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</row>
    <row r="16" spans="1:135" s="6" customFormat="1" ht="21" customHeight="1" x14ac:dyDescent="0.35">
      <c r="A16" s="5"/>
      <c r="B16" s="402" t="s">
        <v>562</v>
      </c>
      <c r="C16" s="355" t="s">
        <v>563</v>
      </c>
      <c r="D16" s="27" t="s">
        <v>564</v>
      </c>
      <c r="E16" s="355" t="s">
        <v>566</v>
      </c>
      <c r="F16" s="355"/>
      <c r="G16" s="355" t="s">
        <v>567</v>
      </c>
      <c r="H16" s="5"/>
      <c r="I16" s="5"/>
      <c r="J16" s="5"/>
      <c r="K16" s="242" t="s">
        <v>534</v>
      </c>
      <c r="L16" s="243"/>
      <c r="M16" s="243"/>
      <c r="N16" s="243"/>
      <c r="O16" s="243"/>
      <c r="P16" s="10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s="6" customFormat="1" ht="21" customHeight="1" x14ac:dyDescent="0.35">
      <c r="A17" s="5"/>
      <c r="B17" s="402"/>
      <c r="C17" s="355"/>
      <c r="D17" s="505" t="s">
        <v>586</v>
      </c>
      <c r="E17" s="355"/>
      <c r="F17" s="355"/>
      <c r="G17" s="355"/>
      <c r="H17" s="5"/>
      <c r="I17" s="5"/>
      <c r="J17" s="5"/>
      <c r="K17" s="242" t="s">
        <v>535</v>
      </c>
      <c r="L17" s="243"/>
      <c r="M17" s="243"/>
      <c r="N17" s="243"/>
      <c r="O17" s="243"/>
      <c r="P17" s="10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</row>
    <row r="18" spans="1:135" s="6" customFormat="1" ht="21" customHeight="1" x14ac:dyDescent="0.35">
      <c r="A18" s="5"/>
      <c r="B18" s="402"/>
      <c r="C18" s="355"/>
      <c r="D18" s="505"/>
      <c r="E18" s="355"/>
      <c r="F18" s="355"/>
      <c r="G18" s="355"/>
      <c r="H18" s="5"/>
      <c r="I18" s="5"/>
      <c r="J18" s="5"/>
      <c r="K18" s="242" t="s">
        <v>538</v>
      </c>
      <c r="L18" s="243"/>
      <c r="M18" s="243"/>
      <c r="N18" s="243"/>
      <c r="O18" s="243"/>
      <c r="P18" s="10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s="6" customFormat="1" ht="21" customHeight="1" x14ac:dyDescent="0.35">
      <c r="A19" s="5"/>
      <c r="B19" s="402"/>
      <c r="C19" s="355"/>
      <c r="D19" s="18" t="s">
        <v>565</v>
      </c>
      <c r="E19" s="355"/>
      <c r="F19" s="355"/>
      <c r="G19" s="355"/>
      <c r="H19" s="5"/>
      <c r="I19" s="5"/>
      <c r="J19" s="5"/>
      <c r="K19" s="242" t="s">
        <v>539</v>
      </c>
      <c r="L19" s="243"/>
      <c r="M19" s="243"/>
      <c r="N19" s="243"/>
      <c r="O19" s="243"/>
      <c r="P19" s="10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</row>
    <row r="20" spans="1:135" s="6" customFormat="1" ht="21" customHeight="1" x14ac:dyDescent="0.35">
      <c r="A20" s="5"/>
      <c r="B20" s="402" t="s">
        <v>568</v>
      </c>
      <c r="C20" s="355" t="s">
        <v>569</v>
      </c>
      <c r="D20" s="27" t="s">
        <v>570</v>
      </c>
      <c r="E20" s="355" t="s">
        <v>572</v>
      </c>
      <c r="F20" s="355"/>
      <c r="G20" s="355" t="s">
        <v>573</v>
      </c>
      <c r="H20" s="5"/>
      <c r="I20" s="5"/>
      <c r="J20" s="5"/>
      <c r="K20" s="242" t="s">
        <v>1534</v>
      </c>
      <c r="L20" s="243"/>
      <c r="M20" s="243"/>
      <c r="N20" s="243"/>
      <c r="O20" s="243"/>
      <c r="P20" s="10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s="6" customFormat="1" ht="21" customHeight="1" x14ac:dyDescent="0.35">
      <c r="A21" s="5"/>
      <c r="B21" s="402"/>
      <c r="C21" s="355"/>
      <c r="D21" s="505" t="s">
        <v>571</v>
      </c>
      <c r="E21" s="355"/>
      <c r="F21" s="355"/>
      <c r="G21" s="355"/>
      <c r="H21" s="5"/>
      <c r="I21" s="5"/>
      <c r="J21" s="5"/>
      <c r="K21" s="249"/>
      <c r="L21" s="250"/>
      <c r="M21" s="250"/>
      <c r="N21" s="250"/>
      <c r="O21" s="250"/>
      <c r="P21" s="108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</row>
    <row r="22" spans="1:135" s="6" customFormat="1" ht="21" customHeight="1" x14ac:dyDescent="0.35">
      <c r="A22" s="5"/>
      <c r="B22" s="402"/>
      <c r="C22" s="355"/>
      <c r="D22" s="505"/>
      <c r="E22" s="355"/>
      <c r="F22" s="355"/>
      <c r="G22" s="355"/>
      <c r="H22" s="5"/>
      <c r="I22" s="5"/>
      <c r="J22" s="5"/>
      <c r="K22" s="246" t="s">
        <v>1927</v>
      </c>
      <c r="L22" s="247"/>
      <c r="M22" s="247"/>
      <c r="N22" s="247"/>
      <c r="O22" s="247"/>
      <c r="P22" s="2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21" customHeight="1" x14ac:dyDescent="0.35">
      <c r="A23" s="5"/>
      <c r="B23" s="402"/>
      <c r="C23" s="355"/>
      <c r="D23" s="505" t="s">
        <v>585</v>
      </c>
      <c r="E23" s="355"/>
      <c r="F23" s="355"/>
      <c r="G23" s="355"/>
      <c r="H23" s="5"/>
      <c r="I23" s="5"/>
      <c r="J23" s="5"/>
      <c r="K23" s="242" t="s">
        <v>1535</v>
      </c>
      <c r="L23" s="243"/>
      <c r="M23" s="243"/>
      <c r="N23" s="243"/>
      <c r="O23" s="243"/>
      <c r="P23" s="25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21" customHeight="1" x14ac:dyDescent="0.35">
      <c r="A24" s="5"/>
      <c r="B24" s="402"/>
      <c r="C24" s="355"/>
      <c r="D24" s="505"/>
      <c r="E24" s="355"/>
      <c r="F24" s="355"/>
      <c r="G24" s="355"/>
      <c r="H24" s="5"/>
      <c r="I24" s="5"/>
      <c r="J24" s="5"/>
      <c r="K24" s="242" t="s">
        <v>1537</v>
      </c>
      <c r="L24" s="243"/>
      <c r="M24" s="243"/>
      <c r="N24" s="243"/>
      <c r="O24" s="243"/>
      <c r="P24" s="25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6" customFormat="1" ht="21" customHeight="1" x14ac:dyDescent="0.35">
      <c r="A25" s="5"/>
      <c r="B25" s="402"/>
      <c r="C25" s="355"/>
      <c r="D25" s="505"/>
      <c r="E25" s="355"/>
      <c r="F25" s="355"/>
      <c r="G25" s="355"/>
      <c r="H25" s="5"/>
      <c r="I25" s="5"/>
      <c r="J25" s="5"/>
      <c r="K25" s="249"/>
      <c r="L25" s="250"/>
      <c r="M25" s="250"/>
      <c r="N25" s="250"/>
      <c r="O25" s="250"/>
      <c r="P25" s="25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</row>
    <row r="26" spans="1:135" s="6" customFormat="1" ht="21" customHeight="1" x14ac:dyDescent="0.35">
      <c r="A26" s="5"/>
      <c r="B26" s="402"/>
      <c r="C26" s="355"/>
      <c r="D26" s="505"/>
      <c r="E26" s="355"/>
      <c r="F26" s="355"/>
      <c r="G26" s="355"/>
      <c r="H26" s="5"/>
      <c r="I26" s="5"/>
      <c r="J26" s="5"/>
      <c r="K26" s="246" t="s">
        <v>1928</v>
      </c>
      <c r="L26" s="247"/>
      <c r="M26" s="247"/>
      <c r="N26" s="247"/>
      <c r="O26" s="247"/>
      <c r="P26" s="24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21" customHeight="1" x14ac:dyDescent="0.35">
      <c r="A27" s="5"/>
      <c r="B27" s="402"/>
      <c r="C27" s="355"/>
      <c r="D27" s="514"/>
      <c r="E27" s="355"/>
      <c r="F27" s="355"/>
      <c r="G27" s="355"/>
      <c r="H27" s="5"/>
      <c r="I27" s="5"/>
      <c r="J27" s="5"/>
      <c r="K27" s="242" t="s">
        <v>1533</v>
      </c>
      <c r="L27" s="243"/>
      <c r="M27" s="243"/>
      <c r="N27" s="243"/>
      <c r="O27" s="243"/>
      <c r="P27" s="251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s="6" customFormat="1" ht="21" customHeight="1" x14ac:dyDescent="0.35">
      <c r="A28" s="5"/>
      <c r="B28" s="402" t="s">
        <v>574</v>
      </c>
      <c r="C28" s="355" t="s">
        <v>2222</v>
      </c>
      <c r="D28" s="27" t="s">
        <v>575</v>
      </c>
      <c r="E28" s="355" t="s">
        <v>577</v>
      </c>
      <c r="F28" s="355"/>
      <c r="G28" s="355" t="s">
        <v>578</v>
      </c>
      <c r="H28" s="5"/>
      <c r="I28" s="5"/>
      <c r="J28" s="5"/>
      <c r="K28" s="242" t="s">
        <v>1106</v>
      </c>
      <c r="L28" s="243"/>
      <c r="M28" s="243"/>
      <c r="N28" s="243"/>
      <c r="O28" s="243"/>
      <c r="P28" s="251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</row>
    <row r="29" spans="1:135" s="6" customFormat="1" ht="21" customHeight="1" x14ac:dyDescent="0.35">
      <c r="A29" s="5"/>
      <c r="B29" s="402"/>
      <c r="C29" s="355"/>
      <c r="D29" s="505" t="s">
        <v>576</v>
      </c>
      <c r="E29" s="355"/>
      <c r="F29" s="355"/>
      <c r="G29" s="355"/>
      <c r="H29" s="5"/>
      <c r="I29" s="5"/>
      <c r="J29" s="5"/>
      <c r="K29" s="253" t="s">
        <v>1494</v>
      </c>
      <c r="L29" s="254"/>
      <c r="M29" s="254"/>
      <c r="N29" s="254"/>
      <c r="O29" s="254"/>
      <c r="P29" s="25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</row>
    <row r="30" spans="1:135" s="6" customFormat="1" ht="21" customHeight="1" x14ac:dyDescent="0.35">
      <c r="A30" s="5"/>
      <c r="B30" s="402"/>
      <c r="C30" s="355"/>
      <c r="D30" s="505"/>
      <c r="E30" s="355"/>
      <c r="F30" s="355"/>
      <c r="G30" s="355"/>
      <c r="H30" s="5"/>
      <c r="I30" s="5"/>
      <c r="J30" s="5"/>
      <c r="K30" s="253" t="s">
        <v>545</v>
      </c>
      <c r="L30" s="254"/>
      <c r="M30" s="254"/>
      <c r="N30" s="254"/>
      <c r="O30" s="254"/>
      <c r="P30" s="25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</row>
    <row r="31" spans="1:135" s="6" customFormat="1" ht="21" customHeight="1" x14ac:dyDescent="0.35">
      <c r="A31" s="5"/>
      <c r="B31" s="402"/>
      <c r="C31" s="355"/>
      <c r="D31" s="514"/>
      <c r="E31" s="355"/>
      <c r="F31" s="355"/>
      <c r="G31" s="355"/>
      <c r="H31" s="5"/>
      <c r="I31" s="5"/>
      <c r="J31" s="5"/>
      <c r="K31" s="253" t="s">
        <v>546</v>
      </c>
      <c r="L31" s="254"/>
      <c r="M31" s="254"/>
      <c r="N31" s="254"/>
      <c r="O31" s="254"/>
      <c r="P31" s="25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</row>
    <row r="32" spans="1:135" s="6" customFormat="1" ht="21" customHeight="1" x14ac:dyDescent="0.35">
      <c r="A32" s="5"/>
      <c r="B32" s="402" t="s">
        <v>579</v>
      </c>
      <c r="C32" s="355" t="s">
        <v>580</v>
      </c>
      <c r="D32" s="504" t="s">
        <v>581</v>
      </c>
      <c r="E32" s="355" t="s">
        <v>583</v>
      </c>
      <c r="F32" s="355"/>
      <c r="G32" s="355" t="s">
        <v>584</v>
      </c>
      <c r="H32" s="5"/>
      <c r="I32" s="5"/>
      <c r="J32" s="5"/>
      <c r="K32" s="253" t="s">
        <v>1894</v>
      </c>
      <c r="L32" s="254"/>
      <c r="M32" s="254"/>
      <c r="N32" s="254"/>
      <c r="O32" s="254"/>
      <c r="P32" s="25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</row>
    <row r="33" spans="1:135" s="6" customFormat="1" ht="21" customHeight="1" x14ac:dyDescent="0.35">
      <c r="A33" s="5"/>
      <c r="B33" s="402"/>
      <c r="C33" s="355"/>
      <c r="D33" s="505"/>
      <c r="E33" s="355"/>
      <c r="F33" s="355"/>
      <c r="G33" s="355"/>
      <c r="H33" s="5"/>
      <c r="I33" s="5"/>
      <c r="J33" s="5"/>
      <c r="K33" s="253" t="s">
        <v>549</v>
      </c>
      <c r="L33" s="254"/>
      <c r="M33" s="254"/>
      <c r="N33" s="254"/>
      <c r="O33" s="254"/>
      <c r="P33" s="25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</row>
    <row r="34" spans="1:135" s="6" customFormat="1" ht="21" customHeight="1" x14ac:dyDescent="0.35">
      <c r="A34" s="5"/>
      <c r="B34" s="402"/>
      <c r="C34" s="355"/>
      <c r="D34" s="505" t="s">
        <v>582</v>
      </c>
      <c r="E34" s="355"/>
      <c r="F34" s="355"/>
      <c r="G34" s="355"/>
      <c r="H34" s="5"/>
      <c r="I34" s="5"/>
      <c r="J34" s="5"/>
      <c r="K34" s="253" t="s">
        <v>2384</v>
      </c>
      <c r="L34" s="254"/>
      <c r="M34" s="254"/>
      <c r="N34" s="254"/>
      <c r="O34" s="254"/>
      <c r="P34" s="25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</row>
    <row r="35" spans="1:135" s="6" customFormat="1" ht="21" customHeight="1" x14ac:dyDescent="0.35">
      <c r="A35" s="5"/>
      <c r="B35" s="402"/>
      <c r="C35" s="355"/>
      <c r="D35" s="514"/>
      <c r="E35" s="355"/>
      <c r="F35" s="355"/>
      <c r="G35" s="355"/>
      <c r="H35" s="5"/>
      <c r="I35" s="5"/>
      <c r="J35" s="5"/>
      <c r="K35" s="242" t="s">
        <v>1540</v>
      </c>
      <c r="L35" s="243"/>
      <c r="M35" s="243"/>
      <c r="N35" s="243"/>
      <c r="O35" s="243"/>
      <c r="P35" s="251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</row>
    <row r="36" spans="1:135" s="23" customFormat="1" ht="21" customHeight="1" x14ac:dyDescent="0.35">
      <c r="B36" s="24"/>
      <c r="C36" s="25"/>
      <c r="D36" s="25"/>
      <c r="E36" s="26"/>
      <c r="F36" s="26"/>
      <c r="G36" s="25"/>
      <c r="H36" s="25"/>
      <c r="K36" s="242" t="s">
        <v>1541</v>
      </c>
      <c r="L36" s="243"/>
      <c r="M36" s="243"/>
      <c r="N36" s="243"/>
      <c r="O36" s="243"/>
      <c r="P36" s="251"/>
    </row>
    <row r="37" spans="1:135" s="23" customFormat="1" ht="21" customHeight="1" x14ac:dyDescent="0.35">
      <c r="B37" s="8" t="s">
        <v>2446</v>
      </c>
      <c r="C37" s="25"/>
      <c r="D37" s="25"/>
      <c r="E37" s="26"/>
      <c r="F37" s="8" t="s">
        <v>92</v>
      </c>
      <c r="G37" s="1"/>
      <c r="H37" s="9"/>
      <c r="I37" s="9"/>
      <c r="K37" s="242" t="s">
        <v>1542</v>
      </c>
      <c r="L37" s="243"/>
      <c r="M37" s="243"/>
      <c r="N37" s="243"/>
      <c r="O37" s="243"/>
      <c r="P37" s="251"/>
    </row>
    <row r="38" spans="1:135" s="23" customFormat="1" ht="21" customHeight="1" x14ac:dyDescent="0.35">
      <c r="B38" s="8" t="s">
        <v>2447</v>
      </c>
      <c r="C38" s="25"/>
      <c r="D38" s="25"/>
      <c r="E38" s="26"/>
      <c r="F38" s="8"/>
      <c r="G38" s="1"/>
      <c r="H38" s="9"/>
      <c r="I38" s="9"/>
      <c r="K38" s="242" t="s">
        <v>1543</v>
      </c>
      <c r="L38" s="243"/>
      <c r="M38" s="243"/>
      <c r="N38" s="243"/>
      <c r="O38" s="243"/>
      <c r="P38" s="251"/>
    </row>
    <row r="39" spans="1:135" s="23" customFormat="1" ht="21" customHeight="1" x14ac:dyDescent="0.35">
      <c r="B39" s="143" t="s">
        <v>36</v>
      </c>
      <c r="C39" s="143" t="s">
        <v>264</v>
      </c>
      <c r="D39" s="143" t="s">
        <v>3</v>
      </c>
      <c r="E39" s="26"/>
      <c r="F39" s="271" t="s">
        <v>218</v>
      </c>
      <c r="G39" s="271" t="s">
        <v>81</v>
      </c>
      <c r="H39" s="271"/>
      <c r="I39" s="271" t="s">
        <v>194</v>
      </c>
      <c r="K39" s="242" t="s">
        <v>540</v>
      </c>
      <c r="L39" s="243"/>
      <c r="M39" s="243"/>
      <c r="N39" s="243"/>
      <c r="O39" s="243"/>
      <c r="P39" s="251"/>
    </row>
    <row r="40" spans="1:135" s="23" customFormat="1" ht="21" customHeight="1" x14ac:dyDescent="0.35">
      <c r="B40" s="143"/>
      <c r="C40" s="143"/>
      <c r="D40" s="143"/>
      <c r="E40" s="26"/>
      <c r="F40" s="271"/>
      <c r="G40" s="271"/>
      <c r="H40" s="271"/>
      <c r="I40" s="271"/>
      <c r="K40" s="242" t="s">
        <v>541</v>
      </c>
      <c r="L40" s="243"/>
      <c r="M40" s="243"/>
      <c r="N40" s="243"/>
      <c r="O40" s="243"/>
      <c r="P40" s="251"/>
    </row>
    <row r="41" spans="1:135" s="23" customFormat="1" ht="21" customHeight="1" x14ac:dyDescent="0.35">
      <c r="B41" s="513" t="s">
        <v>425</v>
      </c>
      <c r="C41" s="325" t="s">
        <v>2494</v>
      </c>
      <c r="D41" s="325" t="s">
        <v>605</v>
      </c>
      <c r="E41" s="62"/>
      <c r="F41" s="513" t="s">
        <v>587</v>
      </c>
      <c r="G41" s="325" t="s">
        <v>588</v>
      </c>
      <c r="H41" s="325"/>
      <c r="I41" s="325" t="s">
        <v>589</v>
      </c>
      <c r="K41" s="242" t="s">
        <v>1544</v>
      </c>
      <c r="L41" s="243"/>
      <c r="M41" s="243"/>
      <c r="N41" s="243"/>
      <c r="O41" s="243"/>
      <c r="P41" s="251"/>
    </row>
    <row r="42" spans="1:135" ht="21" customHeight="1" x14ac:dyDescent="0.35">
      <c r="B42" s="513"/>
      <c r="C42" s="325"/>
      <c r="D42" s="325"/>
      <c r="F42" s="513"/>
      <c r="G42" s="325"/>
      <c r="H42" s="325"/>
      <c r="I42" s="325"/>
      <c r="K42" s="242" t="s">
        <v>1545</v>
      </c>
      <c r="L42" s="243"/>
      <c r="M42" s="243"/>
      <c r="N42" s="243"/>
      <c r="O42" s="243"/>
      <c r="P42" s="251"/>
    </row>
    <row r="43" spans="1:135" ht="21" customHeight="1" x14ac:dyDescent="0.35">
      <c r="B43" s="513"/>
      <c r="C43" s="325"/>
      <c r="D43" s="325"/>
      <c r="F43" s="513"/>
      <c r="G43" s="325"/>
      <c r="H43" s="325"/>
      <c r="I43" s="325"/>
      <c r="K43" s="242" t="s">
        <v>1546</v>
      </c>
      <c r="L43" s="243"/>
      <c r="M43" s="243"/>
      <c r="N43" s="243"/>
      <c r="O43" s="243"/>
      <c r="P43" s="251"/>
    </row>
    <row r="44" spans="1:135" ht="21" customHeight="1" x14ac:dyDescent="0.35">
      <c r="B44" s="513"/>
      <c r="C44" s="325"/>
      <c r="D44" s="325"/>
      <c r="F44" s="515" t="s">
        <v>590</v>
      </c>
      <c r="G44" s="325" t="s">
        <v>2224</v>
      </c>
      <c r="H44" s="325"/>
      <c r="I44" s="325" t="s">
        <v>591</v>
      </c>
      <c r="K44" s="242" t="s">
        <v>536</v>
      </c>
      <c r="L44" s="243"/>
      <c r="M44" s="243"/>
      <c r="N44" s="243"/>
      <c r="O44" s="243"/>
      <c r="P44" s="251"/>
    </row>
    <row r="45" spans="1:135" ht="21" customHeight="1" x14ac:dyDescent="0.35">
      <c r="B45" s="513"/>
      <c r="C45" s="325"/>
      <c r="D45" s="325"/>
      <c r="F45" s="515"/>
      <c r="G45" s="325"/>
      <c r="H45" s="325"/>
      <c r="I45" s="325"/>
      <c r="K45" s="242" t="s">
        <v>1547</v>
      </c>
      <c r="L45" s="243"/>
      <c r="M45" s="243"/>
      <c r="N45" s="243"/>
      <c r="O45" s="243"/>
      <c r="P45" s="251"/>
    </row>
    <row r="46" spans="1:135" ht="21" customHeight="1" x14ac:dyDescent="0.35">
      <c r="B46" s="513"/>
      <c r="C46" s="325"/>
      <c r="D46" s="325"/>
      <c r="F46" s="515"/>
      <c r="G46" s="325"/>
      <c r="H46" s="325"/>
      <c r="I46" s="325"/>
      <c r="K46" s="242" t="s">
        <v>531</v>
      </c>
      <c r="L46" s="243"/>
      <c r="M46" s="243"/>
      <c r="N46" s="243"/>
      <c r="O46" s="243"/>
      <c r="P46" s="251"/>
    </row>
    <row r="47" spans="1:135" ht="21" customHeight="1" x14ac:dyDescent="0.35">
      <c r="B47" s="513" t="s">
        <v>606</v>
      </c>
      <c r="C47" s="325" t="s">
        <v>607</v>
      </c>
      <c r="D47" s="325" t="s">
        <v>2223</v>
      </c>
      <c r="F47" s="515"/>
      <c r="G47" s="325"/>
      <c r="H47" s="325"/>
      <c r="I47" s="325"/>
      <c r="K47" s="242" t="s">
        <v>1719</v>
      </c>
      <c r="L47" s="243"/>
      <c r="M47" s="243"/>
      <c r="N47" s="243"/>
      <c r="O47" s="243"/>
      <c r="P47" s="251"/>
    </row>
    <row r="48" spans="1:135" ht="21" customHeight="1" x14ac:dyDescent="0.35">
      <c r="B48" s="513"/>
      <c r="C48" s="325"/>
      <c r="D48" s="325"/>
      <c r="F48" s="515"/>
      <c r="G48" s="325"/>
      <c r="H48" s="325"/>
      <c r="I48" s="325"/>
      <c r="K48" s="242" t="s">
        <v>1617</v>
      </c>
      <c r="L48" s="243"/>
      <c r="M48" s="243"/>
      <c r="N48" s="243"/>
      <c r="O48" s="243"/>
      <c r="P48" s="251"/>
    </row>
    <row r="49" spans="2:16" ht="21" customHeight="1" x14ac:dyDescent="0.35">
      <c r="B49" s="513"/>
      <c r="C49" s="325"/>
      <c r="D49" s="325"/>
      <c r="F49" s="515" t="s">
        <v>592</v>
      </c>
      <c r="G49" s="325" t="s">
        <v>2375</v>
      </c>
      <c r="H49" s="325"/>
      <c r="I49" s="325" t="s">
        <v>593</v>
      </c>
      <c r="K49" s="242" t="s">
        <v>1618</v>
      </c>
      <c r="L49" s="243"/>
      <c r="M49" s="243"/>
      <c r="N49" s="243"/>
      <c r="O49" s="243"/>
      <c r="P49" s="251"/>
    </row>
    <row r="50" spans="2:16" ht="21" customHeight="1" x14ac:dyDescent="0.35">
      <c r="B50" s="513"/>
      <c r="C50" s="325"/>
      <c r="D50" s="325"/>
      <c r="F50" s="515"/>
      <c r="G50" s="325"/>
      <c r="H50" s="325"/>
      <c r="I50" s="325"/>
      <c r="K50" s="242" t="s">
        <v>1619</v>
      </c>
      <c r="L50" s="243"/>
      <c r="M50" s="243"/>
      <c r="N50" s="243"/>
      <c r="O50" s="243"/>
      <c r="P50" s="251"/>
    </row>
    <row r="51" spans="2:16" ht="21" customHeight="1" x14ac:dyDescent="0.35">
      <c r="B51" s="513" t="s">
        <v>327</v>
      </c>
      <c r="C51" s="325" t="s">
        <v>608</v>
      </c>
      <c r="D51" s="325" t="s">
        <v>609</v>
      </c>
      <c r="F51" s="515"/>
      <c r="G51" s="325"/>
      <c r="H51" s="325"/>
      <c r="I51" s="325"/>
      <c r="K51" s="242" t="s">
        <v>1536</v>
      </c>
      <c r="L51" s="243"/>
      <c r="M51" s="243"/>
      <c r="N51" s="243"/>
      <c r="O51" s="243"/>
      <c r="P51" s="251"/>
    </row>
    <row r="52" spans="2:16" ht="21" customHeight="1" x14ac:dyDescent="0.35">
      <c r="B52" s="513"/>
      <c r="C52" s="325"/>
      <c r="D52" s="325"/>
      <c r="F52" s="515"/>
      <c r="G52" s="325"/>
      <c r="H52" s="325"/>
      <c r="I52" s="325"/>
      <c r="K52" s="242"/>
      <c r="L52" s="243"/>
      <c r="M52" s="243"/>
      <c r="N52" s="243"/>
      <c r="O52" s="243"/>
      <c r="P52" s="251"/>
    </row>
    <row r="53" spans="2:16" ht="21" customHeight="1" x14ac:dyDescent="0.35">
      <c r="B53" s="513"/>
      <c r="C53" s="325"/>
      <c r="D53" s="325"/>
      <c r="F53" s="515"/>
      <c r="G53" s="325"/>
      <c r="H53" s="325"/>
      <c r="I53" s="325"/>
      <c r="K53" s="246" t="s">
        <v>1929</v>
      </c>
      <c r="L53" s="247"/>
      <c r="M53" s="247"/>
      <c r="N53" s="247"/>
      <c r="O53" s="247"/>
      <c r="P53" s="248"/>
    </row>
    <row r="54" spans="2:16" ht="21" customHeight="1" x14ac:dyDescent="0.35">
      <c r="B54" s="513"/>
      <c r="C54" s="325"/>
      <c r="D54" s="325"/>
      <c r="F54" s="515" t="s">
        <v>594</v>
      </c>
      <c r="G54" s="325" t="s">
        <v>603</v>
      </c>
      <c r="H54" s="325"/>
      <c r="I54" s="325" t="s">
        <v>595</v>
      </c>
      <c r="K54" s="242" t="s">
        <v>1890</v>
      </c>
      <c r="L54" s="243"/>
      <c r="M54" s="243"/>
      <c r="N54" s="243"/>
      <c r="O54" s="243"/>
      <c r="P54" s="251"/>
    </row>
    <row r="55" spans="2:16" ht="21" customHeight="1" x14ac:dyDescent="0.35">
      <c r="B55" s="513"/>
      <c r="C55" s="325"/>
      <c r="D55" s="325"/>
      <c r="F55" s="515"/>
      <c r="G55" s="325"/>
      <c r="H55" s="325"/>
      <c r="I55" s="325"/>
      <c r="K55" s="256"/>
      <c r="L55" s="257"/>
      <c r="M55" s="257"/>
      <c r="N55" s="257"/>
      <c r="O55" s="257"/>
      <c r="P55" s="258"/>
    </row>
    <row r="56" spans="2:16" ht="21" customHeight="1" x14ac:dyDescent="0.35">
      <c r="B56" s="513"/>
      <c r="C56" s="325"/>
      <c r="D56" s="325"/>
      <c r="F56" s="515"/>
      <c r="G56" s="325"/>
      <c r="H56" s="325"/>
      <c r="I56" s="325"/>
    </row>
    <row r="57" spans="2:16" ht="21" customHeight="1" x14ac:dyDescent="0.35">
      <c r="B57" s="513"/>
      <c r="C57" s="325"/>
      <c r="D57" s="325"/>
      <c r="F57" s="515"/>
      <c r="G57" s="325"/>
      <c r="H57" s="325"/>
      <c r="I57" s="325"/>
    </row>
    <row r="58" spans="2:16" ht="21" customHeight="1" x14ac:dyDescent="0.35">
      <c r="B58" s="513"/>
      <c r="C58" s="325"/>
      <c r="D58" s="325"/>
      <c r="F58" s="515" t="s">
        <v>2377</v>
      </c>
      <c r="G58" s="325" t="s">
        <v>2495</v>
      </c>
      <c r="H58" s="325"/>
      <c r="I58" s="325" t="s">
        <v>596</v>
      </c>
    </row>
    <row r="59" spans="2:16" ht="21" customHeight="1" x14ac:dyDescent="0.35">
      <c r="B59" s="513" t="s">
        <v>329</v>
      </c>
      <c r="C59" s="314" t="s">
        <v>2376</v>
      </c>
      <c r="D59" s="325" t="s">
        <v>610</v>
      </c>
      <c r="F59" s="515"/>
      <c r="G59" s="325"/>
      <c r="H59" s="325"/>
      <c r="I59" s="325"/>
    </row>
    <row r="60" spans="2:16" ht="21" customHeight="1" x14ac:dyDescent="0.35">
      <c r="B60" s="513"/>
      <c r="C60" s="314"/>
      <c r="D60" s="325"/>
      <c r="F60" s="515"/>
      <c r="G60" s="325"/>
      <c r="H60" s="325"/>
      <c r="I60" s="325"/>
    </row>
    <row r="61" spans="2:16" ht="21" customHeight="1" x14ac:dyDescent="0.35">
      <c r="B61" s="513"/>
      <c r="C61" s="314"/>
      <c r="D61" s="325"/>
      <c r="F61" s="515"/>
      <c r="G61" s="325"/>
      <c r="H61" s="325"/>
      <c r="I61" s="325"/>
    </row>
    <row r="62" spans="2:16" ht="21" customHeight="1" x14ac:dyDescent="0.35">
      <c r="B62" s="513"/>
      <c r="C62" s="314"/>
      <c r="D62" s="325"/>
      <c r="F62" s="515"/>
      <c r="G62" s="325"/>
      <c r="H62" s="325"/>
      <c r="I62" s="325"/>
    </row>
    <row r="63" spans="2:16" s="23" customFormat="1" ht="21" customHeight="1" x14ac:dyDescent="0.35">
      <c r="B63" s="513"/>
      <c r="C63" s="314"/>
      <c r="D63" s="325"/>
      <c r="E63" s="62"/>
      <c r="F63" s="515" t="s">
        <v>597</v>
      </c>
      <c r="G63" s="325" t="s">
        <v>2227</v>
      </c>
      <c r="H63" s="325"/>
      <c r="I63" s="325" t="s">
        <v>598</v>
      </c>
      <c r="K63" s="64"/>
      <c r="L63"/>
      <c r="M63"/>
      <c r="N63"/>
      <c r="O63"/>
      <c r="P63"/>
    </row>
    <row r="64" spans="2:16" s="23" customFormat="1" ht="21" customHeight="1" x14ac:dyDescent="0.35">
      <c r="B64" s="513"/>
      <c r="C64" s="325" t="s">
        <v>2225</v>
      </c>
      <c r="D64" s="325"/>
      <c r="E64" s="62"/>
      <c r="F64" s="515"/>
      <c r="G64" s="325"/>
      <c r="H64" s="325"/>
      <c r="I64" s="325"/>
      <c r="K64" s="64"/>
      <c r="L64"/>
      <c r="M64"/>
      <c r="N64"/>
      <c r="O64"/>
      <c r="P64"/>
    </row>
    <row r="65" spans="2:16" s="23" customFormat="1" ht="21" customHeight="1" x14ac:dyDescent="0.35">
      <c r="B65" s="513"/>
      <c r="C65" s="325"/>
      <c r="D65" s="325"/>
      <c r="E65" s="62"/>
      <c r="F65" s="515"/>
      <c r="G65" s="325"/>
      <c r="H65" s="325"/>
      <c r="I65" s="325"/>
      <c r="K65" s="64"/>
      <c r="L65"/>
      <c r="M65"/>
      <c r="N65"/>
      <c r="O65"/>
      <c r="P65"/>
    </row>
    <row r="66" spans="2:16" s="23" customFormat="1" ht="21" customHeight="1" x14ac:dyDescent="0.35">
      <c r="B66" s="513"/>
      <c r="C66" s="325"/>
      <c r="D66" s="325"/>
      <c r="E66" s="62"/>
      <c r="F66" s="515"/>
      <c r="G66" s="325"/>
      <c r="H66" s="325"/>
      <c r="I66" s="325"/>
      <c r="K66" s="64"/>
      <c r="L66"/>
      <c r="M66"/>
      <c r="N66"/>
      <c r="O66"/>
      <c r="P66"/>
    </row>
    <row r="67" spans="2:16" s="23" customFormat="1" ht="21" customHeight="1" x14ac:dyDescent="0.35">
      <c r="B67" s="513"/>
      <c r="C67" s="325"/>
      <c r="D67" s="325"/>
      <c r="E67" s="62"/>
      <c r="F67" s="515"/>
      <c r="G67" s="325"/>
      <c r="H67" s="325"/>
      <c r="I67" s="325"/>
      <c r="K67" s="64"/>
      <c r="L67"/>
      <c r="M67"/>
      <c r="N67"/>
      <c r="O67"/>
      <c r="P67"/>
    </row>
    <row r="68" spans="2:16" s="23" customFormat="1" ht="21" customHeight="1" x14ac:dyDescent="0.35">
      <c r="B68" s="513"/>
      <c r="C68" s="325"/>
      <c r="D68" s="325"/>
      <c r="E68" s="62"/>
      <c r="F68" s="515" t="s">
        <v>599</v>
      </c>
      <c r="G68" s="325" t="s">
        <v>604</v>
      </c>
      <c r="H68" s="325"/>
      <c r="I68" s="325" t="s">
        <v>600</v>
      </c>
      <c r="K68" s="64"/>
      <c r="L68"/>
      <c r="M68"/>
      <c r="N68"/>
      <c r="O68"/>
      <c r="P68"/>
    </row>
    <row r="69" spans="2:16" s="23" customFormat="1" ht="21" customHeight="1" x14ac:dyDescent="0.35">
      <c r="B69" s="513"/>
      <c r="C69" s="325"/>
      <c r="D69" s="325"/>
      <c r="E69" s="62"/>
      <c r="F69" s="515"/>
      <c r="G69" s="325"/>
      <c r="H69" s="325"/>
      <c r="I69" s="325"/>
      <c r="K69" s="64"/>
      <c r="L69"/>
      <c r="M69"/>
      <c r="N69"/>
      <c r="O69"/>
      <c r="P69"/>
    </row>
    <row r="70" spans="2:16" s="23" customFormat="1" ht="21" customHeight="1" x14ac:dyDescent="0.35">
      <c r="B70" s="513"/>
      <c r="C70" s="325"/>
      <c r="D70" s="325"/>
      <c r="E70" s="62"/>
      <c r="F70" s="515"/>
      <c r="G70" s="325"/>
      <c r="H70" s="325"/>
      <c r="I70" s="325"/>
      <c r="K70" s="66"/>
      <c r="L70"/>
      <c r="M70"/>
      <c r="N70"/>
      <c r="O70"/>
      <c r="P70"/>
    </row>
    <row r="71" spans="2:16" ht="21" customHeight="1" x14ac:dyDescent="0.35">
      <c r="B71" s="513"/>
      <c r="C71" s="325" t="s">
        <v>2226</v>
      </c>
      <c r="D71" s="325"/>
      <c r="E71" s="61"/>
      <c r="F71" s="515"/>
      <c r="G71" s="325"/>
      <c r="H71" s="325"/>
      <c r="I71" s="325"/>
      <c r="J71" s="13"/>
    </row>
    <row r="72" spans="2:16" ht="21" customHeight="1" x14ac:dyDescent="0.35">
      <c r="B72" s="513"/>
      <c r="C72" s="325"/>
      <c r="D72" s="325"/>
      <c r="E72" s="61"/>
      <c r="F72" s="515" t="s">
        <v>601</v>
      </c>
      <c r="G72" s="325" t="s">
        <v>2229</v>
      </c>
      <c r="H72" s="325"/>
      <c r="I72" s="325" t="s">
        <v>602</v>
      </c>
      <c r="J72" s="13"/>
    </row>
    <row r="73" spans="2:16" ht="21" customHeight="1" x14ac:dyDescent="0.35">
      <c r="B73" s="513"/>
      <c r="C73" s="325"/>
      <c r="D73" s="325"/>
      <c r="E73" s="61"/>
      <c r="F73" s="515"/>
      <c r="G73" s="325"/>
      <c r="H73" s="325"/>
      <c r="I73" s="325"/>
      <c r="J73" s="13"/>
    </row>
    <row r="74" spans="2:16" ht="21" customHeight="1" x14ac:dyDescent="0.35">
      <c r="B74" s="513"/>
      <c r="C74" s="325"/>
      <c r="D74" s="325"/>
      <c r="E74" s="61"/>
      <c r="F74" s="515"/>
      <c r="G74" s="325"/>
      <c r="H74" s="325"/>
      <c r="I74" s="325"/>
      <c r="J74" s="13"/>
    </row>
    <row r="75" spans="2:16" ht="21" customHeight="1" x14ac:dyDescent="0.35">
      <c r="B75" s="513"/>
      <c r="C75" s="325"/>
      <c r="D75" s="325"/>
      <c r="E75" s="61"/>
      <c r="F75" s="515"/>
      <c r="G75" s="325"/>
      <c r="H75" s="325"/>
      <c r="I75" s="325"/>
      <c r="J75" s="13"/>
    </row>
    <row r="76" spans="2:16" ht="21" customHeight="1" x14ac:dyDescent="0.35">
      <c r="B76" s="513"/>
      <c r="C76" s="325"/>
      <c r="D76" s="325"/>
      <c r="E76" s="61"/>
      <c r="F76" s="211"/>
      <c r="G76" s="149"/>
      <c r="H76" s="149"/>
      <c r="I76" s="149"/>
      <c r="J76" s="13"/>
    </row>
    <row r="77" spans="2:16" ht="21" customHeight="1" x14ac:dyDescent="0.35">
      <c r="B77" s="513"/>
      <c r="C77" s="325"/>
      <c r="D77" s="325"/>
      <c r="E77" s="11"/>
      <c r="F77" s="17"/>
      <c r="G77" s="17"/>
      <c r="H77" s="17"/>
      <c r="I77" s="17"/>
    </row>
    <row r="78" spans="2:16" ht="21" customHeight="1" x14ac:dyDescent="0.35">
      <c r="B78" s="513"/>
      <c r="C78" s="325"/>
      <c r="D78" s="325"/>
      <c r="E78" s="12"/>
    </row>
    <row r="79" spans="2:16" ht="21" customHeight="1" x14ac:dyDescent="0.35">
      <c r="B79" s="513"/>
      <c r="C79" s="325" t="s">
        <v>2228</v>
      </c>
      <c r="D79" s="325"/>
      <c r="E79" s="12"/>
    </row>
    <row r="80" spans="2:16" ht="21" customHeight="1" x14ac:dyDescent="0.35">
      <c r="B80" s="513"/>
      <c r="C80" s="325"/>
      <c r="D80" s="325"/>
      <c r="E80" s="12"/>
    </row>
    <row r="81" spans="2:9" ht="21" customHeight="1" x14ac:dyDescent="0.35">
      <c r="B81" s="513"/>
      <c r="C81" s="325"/>
      <c r="D81" s="325"/>
      <c r="E81" s="12"/>
    </row>
    <row r="82" spans="2:9" ht="21" customHeight="1" x14ac:dyDescent="0.35">
      <c r="B82" s="513"/>
      <c r="C82" s="325"/>
      <c r="D82" s="325"/>
      <c r="E82" s="12"/>
    </row>
    <row r="83" spans="2:9" ht="21" customHeight="1" x14ac:dyDescent="0.35">
      <c r="B83" s="513"/>
      <c r="C83" s="325"/>
      <c r="D83" s="325"/>
      <c r="E83" s="12"/>
    </row>
    <row r="84" spans="2:9" ht="21" customHeight="1" x14ac:dyDescent="0.35">
      <c r="B84" s="513" t="s">
        <v>431</v>
      </c>
      <c r="C84" s="325" t="s">
        <v>2378</v>
      </c>
      <c r="D84" s="325" t="s">
        <v>611</v>
      </c>
      <c r="E84" s="12"/>
    </row>
    <row r="85" spans="2:9" ht="21" customHeight="1" x14ac:dyDescent="0.35">
      <c r="B85" s="513"/>
      <c r="C85" s="325"/>
      <c r="D85" s="325"/>
      <c r="E85" s="12"/>
    </row>
    <row r="86" spans="2:9" ht="21" customHeight="1" x14ac:dyDescent="0.35">
      <c r="B86" s="513"/>
      <c r="C86" s="325"/>
      <c r="D86" s="325"/>
      <c r="E86" s="12"/>
    </row>
    <row r="87" spans="2:9" ht="21" customHeight="1" x14ac:dyDescent="0.35">
      <c r="B87" s="513" t="s">
        <v>274</v>
      </c>
      <c r="C87" s="325" t="s">
        <v>2379</v>
      </c>
      <c r="D87" s="325" t="s">
        <v>612</v>
      </c>
      <c r="E87" s="12"/>
      <c r="F87" s="32"/>
      <c r="G87" s="32"/>
      <c r="H87" s="32"/>
      <c r="I87" s="31"/>
    </row>
    <row r="88" spans="2:9" ht="21" customHeight="1" x14ac:dyDescent="0.35">
      <c r="B88" s="513"/>
      <c r="C88" s="325"/>
      <c r="D88" s="325"/>
      <c r="E88" s="12"/>
      <c r="F88" s="9"/>
      <c r="G88" s="9"/>
      <c r="H88" s="9"/>
      <c r="I88" s="7"/>
    </row>
    <row r="89" spans="2:9" ht="21" customHeight="1" x14ac:dyDescent="0.35">
      <c r="B89" s="513"/>
      <c r="C89" s="325"/>
      <c r="D89" s="325"/>
      <c r="E89" s="12"/>
      <c r="F89" s="9"/>
      <c r="G89" s="9"/>
      <c r="H89" s="9"/>
      <c r="I89" s="7"/>
    </row>
    <row r="90" spans="2:9" ht="21" customHeight="1" thickBot="1" x14ac:dyDescent="0.4">
      <c r="B90" s="513"/>
      <c r="C90" s="325"/>
      <c r="D90" s="325"/>
      <c r="E90" s="12"/>
      <c r="F90" s="9"/>
      <c r="G90" s="9"/>
      <c r="H90" s="9"/>
      <c r="I90" s="7"/>
    </row>
    <row r="91" spans="2:9" ht="21" customHeight="1" x14ac:dyDescent="0.35">
      <c r="B91" s="513" t="s">
        <v>47</v>
      </c>
      <c r="C91" s="325" t="s">
        <v>2230</v>
      </c>
      <c r="D91" s="325" t="s">
        <v>613</v>
      </c>
      <c r="E91" s="506" t="s">
        <v>495</v>
      </c>
      <c r="F91" s="506"/>
      <c r="G91" s="507" t="s">
        <v>2380</v>
      </c>
      <c r="H91" s="508"/>
    </row>
    <row r="92" spans="2:9" ht="21" customHeight="1" x14ac:dyDescent="0.35">
      <c r="B92" s="513"/>
      <c r="C92" s="325"/>
      <c r="D92" s="325"/>
      <c r="E92" s="120"/>
      <c r="F92" s="120"/>
      <c r="G92" s="509"/>
      <c r="H92" s="510"/>
    </row>
    <row r="93" spans="2:9" ht="21" customHeight="1" x14ac:dyDescent="0.35">
      <c r="B93" s="513"/>
      <c r="C93" s="325"/>
      <c r="D93" s="325"/>
      <c r="E93" s="120"/>
      <c r="F93" s="120"/>
      <c r="G93" s="509"/>
      <c r="H93" s="510"/>
    </row>
    <row r="94" spans="2:9" ht="21" customHeight="1" x14ac:dyDescent="0.35">
      <c r="B94" s="513"/>
      <c r="C94" s="325"/>
      <c r="D94" s="325"/>
      <c r="E94" s="120"/>
      <c r="F94" s="120"/>
      <c r="G94" s="509"/>
      <c r="H94" s="510"/>
    </row>
    <row r="95" spans="2:9" ht="21" customHeight="1" x14ac:dyDescent="0.35">
      <c r="B95" s="513"/>
      <c r="C95" s="325"/>
      <c r="D95" s="325"/>
      <c r="E95" s="120"/>
      <c r="F95" s="120"/>
      <c r="G95" s="509"/>
      <c r="H95" s="510"/>
    </row>
    <row r="96" spans="2:9" ht="21" customHeight="1" x14ac:dyDescent="0.35">
      <c r="B96" s="513"/>
      <c r="C96" s="325"/>
      <c r="D96" s="325"/>
      <c r="E96" s="120"/>
      <c r="F96" s="120"/>
      <c r="G96" s="509"/>
      <c r="H96" s="510"/>
    </row>
    <row r="97" spans="2:8" ht="21" customHeight="1" x14ac:dyDescent="0.35">
      <c r="B97" s="116"/>
      <c r="C97" s="118"/>
      <c r="D97" s="118"/>
      <c r="E97" s="34"/>
      <c r="F97" s="34"/>
      <c r="G97" s="509"/>
      <c r="H97" s="510"/>
    </row>
    <row r="98" spans="2:8" ht="21" customHeight="1" x14ac:dyDescent="0.35">
      <c r="B98" s="63" t="s">
        <v>614</v>
      </c>
      <c r="C98" s="60"/>
      <c r="D98" s="36"/>
      <c r="E98" s="12"/>
      <c r="F98" s="20"/>
      <c r="G98" s="509"/>
      <c r="H98" s="510"/>
    </row>
    <row r="99" spans="2:8" ht="21" customHeight="1" thickBot="1" x14ac:dyDescent="0.4">
      <c r="B99" s="394" t="s">
        <v>2496</v>
      </c>
      <c r="C99" s="394"/>
      <c r="D99" s="394"/>
      <c r="F99" s="20"/>
      <c r="G99" s="511"/>
      <c r="H99" s="512"/>
    </row>
    <row r="100" spans="2:8" ht="21" customHeight="1" x14ac:dyDescent="0.35">
      <c r="B100" s="394"/>
      <c r="C100" s="394"/>
      <c r="D100" s="394"/>
      <c r="F100" s="20"/>
      <c r="G100" s="20"/>
      <c r="H100" s="20"/>
    </row>
    <row r="101" spans="2:8" ht="21" customHeight="1" x14ac:dyDescent="0.35">
      <c r="B101" s="394"/>
      <c r="C101" s="394"/>
      <c r="D101" s="394"/>
      <c r="F101" s="1"/>
    </row>
    <row r="102" spans="2:8" ht="21" customHeight="1" x14ac:dyDescent="0.35">
      <c r="B102" s="394"/>
      <c r="C102" s="394"/>
      <c r="D102" s="394"/>
      <c r="F102" s="1"/>
    </row>
    <row r="103" spans="2:8" ht="21" customHeight="1" x14ac:dyDescent="0.35">
      <c r="B103" s="394"/>
      <c r="C103" s="394"/>
      <c r="D103" s="394"/>
      <c r="F103" s="1"/>
    </row>
    <row r="104" spans="2:8" ht="21" customHeight="1" x14ac:dyDescent="0.35">
      <c r="B104" s="394"/>
      <c r="C104" s="394"/>
      <c r="D104" s="394"/>
      <c r="F104" s="1"/>
    </row>
    <row r="105" spans="2:8" ht="21" customHeight="1" x14ac:dyDescent="0.35">
      <c r="B105" s="394"/>
      <c r="C105" s="394"/>
      <c r="D105" s="394"/>
      <c r="F105" s="1"/>
    </row>
    <row r="106" spans="2:8" ht="21" customHeight="1" x14ac:dyDescent="0.35">
      <c r="B106" s="1"/>
      <c r="C106" s="1"/>
      <c r="D106" s="1"/>
      <c r="F106" s="1"/>
    </row>
    <row r="107" spans="2:8" ht="21" customHeight="1" x14ac:dyDescent="0.35">
      <c r="B107" s="1"/>
      <c r="C107" s="1"/>
      <c r="D107" s="1"/>
      <c r="F107" s="1"/>
    </row>
    <row r="108" spans="2:8" ht="21" customHeight="1" x14ac:dyDescent="0.35">
      <c r="B108" s="1"/>
      <c r="C108" s="1"/>
      <c r="D108" s="1"/>
      <c r="F108" s="1"/>
    </row>
    <row r="109" spans="2:8" ht="21" customHeight="1" x14ac:dyDescent="0.35">
      <c r="B109" s="1"/>
      <c r="C109" s="1"/>
      <c r="D109" s="1"/>
      <c r="F109" s="1"/>
    </row>
    <row r="110" spans="2:8" ht="21" customHeight="1" x14ac:dyDescent="0.35">
      <c r="B110" s="1"/>
      <c r="C110" s="1"/>
      <c r="D110" s="1"/>
      <c r="F110" s="1"/>
    </row>
    <row r="111" spans="2:8" ht="21" customHeight="1" x14ac:dyDescent="0.35">
      <c r="B111" s="1"/>
      <c r="C111" s="1"/>
      <c r="D111" s="1"/>
      <c r="F111" s="1"/>
    </row>
    <row r="112" spans="2:8" ht="21" customHeight="1" x14ac:dyDescent="0.35">
      <c r="B112" s="1"/>
      <c r="C112" s="1"/>
      <c r="D112" s="1"/>
      <c r="F112" s="1"/>
    </row>
    <row r="113" spans="2:6" ht="21" customHeight="1" x14ac:dyDescent="0.35">
      <c r="B113" s="1"/>
      <c r="C113" s="1"/>
      <c r="D113" s="1"/>
      <c r="F113" s="1"/>
    </row>
    <row r="114" spans="2:6" ht="21" customHeight="1" x14ac:dyDescent="0.35">
      <c r="B114" s="1"/>
      <c r="C114" s="1"/>
      <c r="D114" s="1"/>
      <c r="F114" s="1"/>
    </row>
    <row r="115" spans="2:6" ht="21" customHeight="1" x14ac:dyDescent="0.35">
      <c r="B115" s="1"/>
      <c r="C115" s="1"/>
      <c r="D115" s="1"/>
      <c r="F115" s="1"/>
    </row>
    <row r="116" spans="2:6" ht="21" customHeight="1" x14ac:dyDescent="0.35">
      <c r="B116" s="1"/>
      <c r="C116" s="1"/>
      <c r="D116" s="1"/>
      <c r="F116" s="1"/>
    </row>
    <row r="117" spans="2:6" ht="21" customHeight="1" x14ac:dyDescent="0.35">
      <c r="B117" s="1"/>
      <c r="C117" s="1"/>
      <c r="D117" s="1"/>
      <c r="F117" s="1"/>
    </row>
    <row r="118" spans="2:6" ht="21" customHeight="1" x14ac:dyDescent="0.35">
      <c r="B118" s="1"/>
      <c r="C118" s="1"/>
      <c r="D118" s="1"/>
      <c r="F118" s="1"/>
    </row>
    <row r="119" spans="2:6" ht="21" customHeight="1" x14ac:dyDescent="0.35">
      <c r="B119" s="1"/>
      <c r="C119" s="1"/>
      <c r="D119" s="1"/>
      <c r="F119" s="1"/>
    </row>
    <row r="120" spans="2:6" ht="21" customHeight="1" x14ac:dyDescent="0.35">
      <c r="B120" s="1"/>
      <c r="C120" s="1"/>
      <c r="D120" s="1"/>
      <c r="F120" s="1"/>
    </row>
    <row r="121" spans="2:6" ht="21" customHeight="1" x14ac:dyDescent="0.35">
      <c r="B121" s="1"/>
      <c r="C121" s="1"/>
      <c r="D121" s="1"/>
      <c r="F121" s="1"/>
    </row>
    <row r="122" spans="2:6" ht="21" customHeight="1" x14ac:dyDescent="0.35">
      <c r="B122" s="1"/>
      <c r="C122" s="1"/>
      <c r="D122" s="1"/>
      <c r="F122" s="1"/>
    </row>
    <row r="123" spans="2:6" ht="21" customHeight="1" x14ac:dyDescent="0.35">
      <c r="B123" s="1"/>
      <c r="C123" s="1"/>
      <c r="D123" s="1"/>
      <c r="F123" s="1"/>
    </row>
    <row r="124" spans="2:6" ht="21" customHeight="1" x14ac:dyDescent="0.35">
      <c r="B124" s="1"/>
      <c r="C124" s="1"/>
      <c r="D124" s="1"/>
      <c r="F124" s="1"/>
    </row>
    <row r="125" spans="2:6" ht="21" customHeight="1" x14ac:dyDescent="0.35">
      <c r="B125" s="1"/>
      <c r="C125" s="1"/>
      <c r="D125" s="1"/>
      <c r="F125" s="1"/>
    </row>
    <row r="126" spans="2:6" ht="21" customHeight="1" x14ac:dyDescent="0.35">
      <c r="B126" s="1"/>
      <c r="C126" s="1"/>
      <c r="D126" s="1"/>
      <c r="F126" s="1"/>
    </row>
    <row r="127" spans="2:6" ht="21" customHeight="1" x14ac:dyDescent="0.35">
      <c r="B127" s="1"/>
      <c r="C127" s="1"/>
      <c r="D127" s="1"/>
      <c r="F127" s="1"/>
    </row>
    <row r="128" spans="2:6" ht="21" customHeight="1" x14ac:dyDescent="0.35">
      <c r="B128" s="1"/>
      <c r="C128" s="1"/>
      <c r="D128" s="1"/>
      <c r="F128" s="1"/>
    </row>
    <row r="129" spans="2:6" ht="21" customHeight="1" x14ac:dyDescent="0.35">
      <c r="B129" s="1"/>
      <c r="C129" s="1"/>
      <c r="D129" s="1"/>
      <c r="F129" s="1"/>
    </row>
    <row r="130" spans="2:6" ht="21" customHeight="1" x14ac:dyDescent="0.35">
      <c r="B130" s="1"/>
      <c r="C130" s="1"/>
      <c r="D130" s="1"/>
      <c r="F130" s="1"/>
    </row>
    <row r="131" spans="2:6" ht="21" customHeight="1" x14ac:dyDescent="0.35">
      <c r="B131" s="1"/>
      <c r="C131" s="1"/>
      <c r="D131" s="1"/>
      <c r="F131" s="1"/>
    </row>
    <row r="132" spans="2:6" ht="21" customHeight="1" x14ac:dyDescent="0.35">
      <c r="B132" s="1"/>
      <c r="C132" s="1"/>
      <c r="D132" s="1"/>
      <c r="F132" s="1"/>
    </row>
    <row r="133" spans="2:6" ht="21" customHeight="1" x14ac:dyDescent="0.35">
      <c r="B133" s="1"/>
      <c r="C133" s="1"/>
      <c r="D133" s="1"/>
      <c r="F133" s="1"/>
    </row>
    <row r="134" spans="2:6" ht="21" customHeight="1" x14ac:dyDescent="0.35">
      <c r="B134" s="1"/>
      <c r="C134" s="1"/>
      <c r="D134" s="1"/>
      <c r="F134" s="1"/>
    </row>
    <row r="135" spans="2:6" ht="21" customHeight="1" x14ac:dyDescent="0.35">
      <c r="B135" s="1"/>
      <c r="C135" s="1"/>
      <c r="D135" s="1"/>
      <c r="F135" s="1"/>
    </row>
    <row r="136" spans="2:6" ht="21" customHeight="1" x14ac:dyDescent="0.35">
      <c r="B136" s="1"/>
      <c r="C136" s="1"/>
      <c r="D136" s="1"/>
      <c r="F136" s="1"/>
    </row>
    <row r="137" spans="2:6" ht="21" customHeight="1" x14ac:dyDescent="0.35">
      <c r="B137" s="1"/>
      <c r="C137" s="1"/>
      <c r="D137" s="1"/>
      <c r="F137" s="1"/>
    </row>
    <row r="138" spans="2:6" ht="21" customHeight="1" x14ac:dyDescent="0.35">
      <c r="B138" s="1"/>
      <c r="C138" s="1"/>
      <c r="D138" s="1"/>
      <c r="F138" s="1"/>
    </row>
    <row r="139" spans="2:6" ht="21" customHeight="1" x14ac:dyDescent="0.35">
      <c r="B139" s="1"/>
      <c r="C139" s="1"/>
      <c r="D139" s="1"/>
      <c r="F139" s="1"/>
    </row>
    <row r="140" spans="2:6" ht="21" customHeight="1" x14ac:dyDescent="0.35">
      <c r="B140" s="1"/>
      <c r="C140" s="1"/>
      <c r="D140" s="1"/>
      <c r="F140" s="1"/>
    </row>
    <row r="141" spans="2:6" ht="21" customHeight="1" x14ac:dyDescent="0.35">
      <c r="B141" s="1"/>
      <c r="C141" s="1"/>
      <c r="D141" s="1"/>
      <c r="F141" s="1"/>
    </row>
    <row r="142" spans="2:6" ht="21" customHeight="1" x14ac:dyDescent="0.35">
      <c r="B142" s="1"/>
      <c r="C142" s="1"/>
      <c r="D142" s="1"/>
      <c r="F142" s="1"/>
    </row>
    <row r="143" spans="2:6" ht="21" customHeight="1" x14ac:dyDescent="0.35">
      <c r="B143" s="1"/>
      <c r="C143" s="1"/>
      <c r="D143" s="1"/>
      <c r="F143" s="1"/>
    </row>
    <row r="144" spans="2:6" ht="21" customHeight="1" x14ac:dyDescent="0.35">
      <c r="B144" s="1"/>
      <c r="C144" s="1"/>
      <c r="D144" s="1"/>
      <c r="F144" s="1"/>
    </row>
    <row r="145" spans="2:6" ht="21" customHeight="1" x14ac:dyDescent="0.35">
      <c r="B145" s="1"/>
      <c r="C145" s="1"/>
      <c r="D145" s="1"/>
      <c r="F145" s="1"/>
    </row>
    <row r="146" spans="2:6" ht="21" customHeight="1" x14ac:dyDescent="0.35">
      <c r="B146" s="1"/>
      <c r="C146" s="1"/>
      <c r="D146" s="1"/>
      <c r="F146" s="1"/>
    </row>
    <row r="147" spans="2:6" ht="21" customHeight="1" x14ac:dyDescent="0.35">
      <c r="B147" s="1"/>
      <c r="C147" s="1"/>
      <c r="D147" s="1"/>
      <c r="F147" s="1"/>
    </row>
    <row r="148" spans="2:6" ht="21" customHeight="1" x14ac:dyDescent="0.35">
      <c r="B148" s="1"/>
      <c r="C148" s="1"/>
      <c r="D148" s="1"/>
      <c r="F148" s="1"/>
    </row>
    <row r="149" spans="2:6" ht="21" customHeight="1" x14ac:dyDescent="0.35">
      <c r="B149" s="1"/>
      <c r="C149" s="1"/>
      <c r="D149" s="1"/>
      <c r="F149" s="1"/>
    </row>
    <row r="150" spans="2:6" ht="21" customHeight="1" x14ac:dyDescent="0.35">
      <c r="B150" s="1"/>
      <c r="C150" s="1"/>
      <c r="D150" s="1"/>
      <c r="F150" s="1"/>
    </row>
    <row r="151" spans="2:6" ht="21" customHeight="1" x14ac:dyDescent="0.35">
      <c r="B151" s="1"/>
      <c r="C151" s="1"/>
      <c r="D151" s="1"/>
      <c r="F151" s="1"/>
    </row>
    <row r="152" spans="2:6" ht="21" customHeight="1" x14ac:dyDescent="0.35">
      <c r="B152" s="1"/>
      <c r="C152" s="1"/>
      <c r="D152" s="1"/>
      <c r="F152" s="1"/>
    </row>
    <row r="153" spans="2:6" ht="21" customHeight="1" x14ac:dyDescent="0.35">
      <c r="B153" s="1"/>
      <c r="C153" s="1"/>
      <c r="D153" s="1"/>
      <c r="F153" s="1"/>
    </row>
    <row r="154" spans="2:6" ht="21" customHeight="1" x14ac:dyDescent="0.35">
      <c r="B154" s="1"/>
      <c r="C154" s="1"/>
      <c r="D154" s="1"/>
      <c r="F154" s="1"/>
    </row>
    <row r="155" spans="2:6" ht="21" customHeight="1" x14ac:dyDescent="0.35">
      <c r="B155" s="1"/>
      <c r="C155" s="1"/>
      <c r="D155" s="1"/>
      <c r="F155" s="1"/>
    </row>
    <row r="156" spans="2:6" ht="21" customHeight="1" x14ac:dyDescent="0.35">
      <c r="B156" s="1"/>
      <c r="C156" s="1"/>
      <c r="D156" s="1"/>
      <c r="F156" s="1"/>
    </row>
    <row r="157" spans="2:6" ht="21" customHeight="1" x14ac:dyDescent="0.35">
      <c r="B157" s="1"/>
      <c r="C157" s="1"/>
      <c r="D157" s="1"/>
      <c r="F157" s="1"/>
    </row>
    <row r="158" spans="2:6" ht="21" customHeight="1" x14ac:dyDescent="0.35">
      <c r="B158" s="1"/>
      <c r="C158" s="1"/>
      <c r="D158" s="1"/>
      <c r="F158" s="1"/>
    </row>
    <row r="159" spans="2:6" ht="21" customHeight="1" x14ac:dyDescent="0.35">
      <c r="B159" s="1"/>
      <c r="C159" s="1"/>
      <c r="D159" s="1"/>
      <c r="F159" s="1"/>
    </row>
    <row r="160" spans="2:6" ht="21" customHeight="1" x14ac:dyDescent="0.35">
      <c r="B160" s="1"/>
      <c r="C160" s="1"/>
      <c r="D160" s="1"/>
      <c r="F160" s="1"/>
    </row>
    <row r="161" spans="2:6" ht="21" customHeight="1" x14ac:dyDescent="0.35">
      <c r="B161" s="1"/>
      <c r="C161" s="1"/>
      <c r="D161" s="1"/>
      <c r="F161" s="1"/>
    </row>
    <row r="162" spans="2:6" ht="21" customHeight="1" x14ac:dyDescent="0.35">
      <c r="B162" s="1"/>
      <c r="C162" s="1"/>
      <c r="D162" s="1"/>
      <c r="F162" s="1"/>
    </row>
    <row r="163" spans="2:6" ht="21" customHeight="1" x14ac:dyDescent="0.35">
      <c r="B163" s="1"/>
      <c r="C163" s="1"/>
      <c r="D163" s="1"/>
      <c r="F163" s="1"/>
    </row>
    <row r="164" spans="2:6" ht="21" customHeight="1" x14ac:dyDescent="0.35">
      <c r="B164" s="1"/>
      <c r="C164" s="1"/>
      <c r="D164" s="1"/>
      <c r="F164" s="1"/>
    </row>
    <row r="165" spans="2:6" ht="21" customHeight="1" x14ac:dyDescent="0.35">
      <c r="B165" s="1"/>
      <c r="C165" s="1"/>
      <c r="D165" s="1"/>
      <c r="F165" s="1"/>
    </row>
    <row r="166" spans="2:6" ht="21" customHeight="1" x14ac:dyDescent="0.35">
      <c r="B166" s="1"/>
      <c r="C166" s="1"/>
      <c r="D166" s="1"/>
      <c r="F166" s="1"/>
    </row>
    <row r="167" spans="2:6" ht="21" customHeight="1" x14ac:dyDescent="0.35">
      <c r="B167" s="1"/>
      <c r="C167" s="1"/>
      <c r="D167" s="1"/>
      <c r="F167" s="1"/>
    </row>
    <row r="168" spans="2:6" ht="21" customHeight="1" x14ac:dyDescent="0.35">
      <c r="B168" s="1"/>
      <c r="C168" s="1"/>
      <c r="D168" s="1"/>
      <c r="F168" s="1"/>
    </row>
    <row r="169" spans="2:6" ht="21" customHeight="1" x14ac:dyDescent="0.35">
      <c r="B169" s="1"/>
      <c r="C169" s="1"/>
      <c r="D169" s="1"/>
      <c r="F169" s="1"/>
    </row>
    <row r="170" spans="2:6" ht="21" customHeight="1" x14ac:dyDescent="0.35">
      <c r="B170" s="1"/>
      <c r="C170" s="1"/>
      <c r="D170" s="1"/>
      <c r="F170" s="1"/>
    </row>
    <row r="171" spans="2:6" ht="21" customHeight="1" x14ac:dyDescent="0.35">
      <c r="B171" s="1"/>
      <c r="C171" s="1"/>
      <c r="D171" s="1"/>
      <c r="F171" s="1"/>
    </row>
    <row r="172" spans="2:6" ht="21" customHeight="1" x14ac:dyDescent="0.35">
      <c r="B172" s="1"/>
      <c r="C172" s="1"/>
      <c r="D172" s="1"/>
      <c r="F172" s="1"/>
    </row>
    <row r="173" spans="2:6" ht="21" customHeight="1" x14ac:dyDescent="0.35">
      <c r="B173" s="1"/>
      <c r="C173" s="1"/>
      <c r="D173" s="1"/>
      <c r="F173" s="1"/>
    </row>
    <row r="174" spans="2:6" ht="21" customHeight="1" x14ac:dyDescent="0.35">
      <c r="B174" s="1"/>
      <c r="C174" s="1"/>
      <c r="D174" s="1"/>
      <c r="F174" s="1"/>
    </row>
    <row r="175" spans="2:6" ht="21" customHeight="1" x14ac:dyDescent="0.35">
      <c r="B175" s="1"/>
      <c r="C175" s="1"/>
      <c r="D175" s="1"/>
      <c r="F175" s="1"/>
    </row>
    <row r="176" spans="2:6" ht="21" customHeight="1" x14ac:dyDescent="0.35">
      <c r="B176" s="1"/>
      <c r="C176" s="1"/>
      <c r="D176" s="1"/>
      <c r="F176" s="1"/>
    </row>
    <row r="177" spans="2:6" ht="21" customHeight="1" x14ac:dyDescent="0.35">
      <c r="B177" s="1"/>
      <c r="C177" s="1"/>
      <c r="D177" s="1"/>
      <c r="F177" s="1"/>
    </row>
    <row r="178" spans="2:6" ht="21" customHeight="1" x14ac:dyDescent="0.35">
      <c r="B178" s="1"/>
      <c r="C178" s="1"/>
      <c r="D178" s="1"/>
      <c r="F178" s="1"/>
    </row>
    <row r="179" spans="2:6" ht="21" customHeight="1" x14ac:dyDescent="0.35">
      <c r="B179" s="1"/>
      <c r="C179" s="1"/>
      <c r="D179" s="1"/>
      <c r="F179" s="1"/>
    </row>
    <row r="180" spans="2:6" ht="21" customHeight="1" x14ac:dyDescent="0.35">
      <c r="B180" s="1"/>
      <c r="C180" s="1"/>
      <c r="D180" s="1"/>
      <c r="F180" s="1"/>
    </row>
    <row r="181" spans="2:6" ht="21" customHeight="1" x14ac:dyDescent="0.35">
      <c r="B181" s="1"/>
      <c r="C181" s="1"/>
      <c r="D181" s="1"/>
      <c r="F181" s="1"/>
    </row>
    <row r="182" spans="2:6" ht="21" customHeight="1" x14ac:dyDescent="0.35">
      <c r="B182" s="1"/>
      <c r="C182" s="1"/>
      <c r="D182" s="1"/>
      <c r="F182" s="1"/>
    </row>
    <row r="183" spans="2:6" ht="21" customHeight="1" x14ac:dyDescent="0.35">
      <c r="B183" s="1"/>
      <c r="C183" s="1"/>
      <c r="D183" s="1"/>
      <c r="F183" s="1"/>
    </row>
    <row r="184" spans="2:6" ht="21" customHeight="1" x14ac:dyDescent="0.35">
      <c r="B184" s="1"/>
      <c r="C184" s="1"/>
      <c r="D184" s="1"/>
      <c r="F184" s="1"/>
    </row>
    <row r="185" spans="2:6" ht="21" customHeight="1" x14ac:dyDescent="0.35">
      <c r="B185" s="1"/>
      <c r="C185" s="1"/>
      <c r="D185" s="1"/>
      <c r="F185" s="1"/>
    </row>
    <row r="186" spans="2:6" ht="21" customHeight="1" x14ac:dyDescent="0.35">
      <c r="B186" s="1"/>
      <c r="C186" s="1"/>
      <c r="D186" s="1"/>
      <c r="F186" s="1"/>
    </row>
    <row r="187" spans="2:6" ht="21" customHeight="1" x14ac:dyDescent="0.35">
      <c r="B187" s="1"/>
      <c r="C187" s="1"/>
      <c r="D187" s="1"/>
      <c r="F187" s="1"/>
    </row>
    <row r="188" spans="2:6" ht="21" customHeight="1" x14ac:dyDescent="0.35">
      <c r="B188" s="1"/>
      <c r="C188" s="1"/>
      <c r="D188" s="1"/>
      <c r="F188" s="1"/>
    </row>
    <row r="189" spans="2:6" ht="21" customHeight="1" x14ac:dyDescent="0.35">
      <c r="B189" s="1"/>
      <c r="C189" s="1"/>
      <c r="D189" s="1"/>
      <c r="F189" s="1"/>
    </row>
    <row r="190" spans="2:6" ht="21" customHeight="1" x14ac:dyDescent="0.35">
      <c r="B190" s="1"/>
      <c r="C190" s="1"/>
      <c r="D190" s="1"/>
      <c r="F190" s="1"/>
    </row>
    <row r="191" spans="2:6" ht="21" customHeight="1" x14ac:dyDescent="0.35">
      <c r="B191" s="1"/>
      <c r="C191" s="1"/>
      <c r="D191" s="1"/>
      <c r="F191" s="1"/>
    </row>
    <row r="192" spans="2:6" ht="21" customHeight="1" x14ac:dyDescent="0.35">
      <c r="B192" s="1"/>
      <c r="C192" s="1"/>
      <c r="D192" s="1"/>
      <c r="F192" s="1"/>
    </row>
    <row r="193" spans="2:6" ht="21" customHeight="1" x14ac:dyDescent="0.35">
      <c r="B193" s="1"/>
      <c r="C193" s="1"/>
      <c r="D193" s="1"/>
      <c r="F193" s="1"/>
    </row>
    <row r="194" spans="2:6" ht="21" customHeight="1" x14ac:dyDescent="0.35">
      <c r="B194" s="1"/>
      <c r="C194" s="1"/>
      <c r="D194" s="1"/>
      <c r="F194" s="1"/>
    </row>
    <row r="195" spans="2:6" ht="21" customHeight="1" x14ac:dyDescent="0.35">
      <c r="B195" s="1"/>
      <c r="C195" s="1"/>
      <c r="D195" s="1"/>
      <c r="F195" s="1"/>
    </row>
    <row r="196" spans="2:6" ht="21" customHeight="1" x14ac:dyDescent="0.35">
      <c r="B196" s="1"/>
      <c r="C196" s="1"/>
      <c r="D196" s="1"/>
      <c r="F196" s="1"/>
    </row>
    <row r="197" spans="2:6" ht="21" customHeight="1" x14ac:dyDescent="0.35">
      <c r="B197" s="1"/>
      <c r="C197" s="1"/>
      <c r="D197" s="1"/>
      <c r="F197" s="1"/>
    </row>
    <row r="198" spans="2:6" ht="21" customHeight="1" x14ac:dyDescent="0.35">
      <c r="B198" s="1"/>
      <c r="C198" s="1"/>
      <c r="D198" s="1"/>
      <c r="F198" s="1"/>
    </row>
    <row r="199" spans="2:6" ht="21" customHeight="1" x14ac:dyDescent="0.35">
      <c r="B199" s="1"/>
      <c r="C199" s="1"/>
      <c r="D199" s="1"/>
      <c r="F199" s="1"/>
    </row>
    <row r="200" spans="2:6" ht="21" customHeight="1" x14ac:dyDescent="0.35">
      <c r="B200" s="1"/>
      <c r="C200" s="1"/>
      <c r="D200" s="1"/>
      <c r="F200" s="1"/>
    </row>
    <row r="201" spans="2:6" ht="21" customHeight="1" x14ac:dyDescent="0.35">
      <c r="B201" s="1"/>
      <c r="C201" s="1"/>
      <c r="D201" s="1"/>
      <c r="F201" s="1"/>
    </row>
    <row r="202" spans="2:6" ht="21" customHeight="1" x14ac:dyDescent="0.35">
      <c r="B202" s="1"/>
      <c r="C202" s="1"/>
      <c r="D202" s="1"/>
      <c r="F202" s="1"/>
    </row>
    <row r="203" spans="2:6" ht="21" customHeight="1" x14ac:dyDescent="0.35">
      <c r="B203" s="1"/>
      <c r="C203" s="1"/>
      <c r="D203" s="1"/>
      <c r="F203" s="1"/>
    </row>
    <row r="204" spans="2:6" ht="21" customHeight="1" x14ac:dyDescent="0.35">
      <c r="B204" s="1"/>
      <c r="C204" s="1"/>
      <c r="D204" s="1"/>
      <c r="F204" s="1"/>
    </row>
    <row r="205" spans="2:6" ht="21" customHeight="1" x14ac:dyDescent="0.35">
      <c r="B205" s="1"/>
      <c r="C205" s="1"/>
      <c r="D205" s="1"/>
      <c r="F205" s="1"/>
    </row>
    <row r="206" spans="2:6" ht="21" customHeight="1" x14ac:dyDescent="0.35">
      <c r="B206" s="1"/>
      <c r="C206" s="1"/>
      <c r="D206" s="1"/>
      <c r="F206" s="1"/>
    </row>
    <row r="207" spans="2:6" ht="21" customHeight="1" x14ac:dyDescent="0.35">
      <c r="B207" s="1"/>
      <c r="C207" s="1"/>
      <c r="D207" s="1"/>
      <c r="F207" s="1"/>
    </row>
    <row r="208" spans="2:6" ht="21" customHeight="1" x14ac:dyDescent="0.35">
      <c r="B208" s="1"/>
      <c r="C208" s="1"/>
      <c r="D208" s="1"/>
      <c r="F208" s="1"/>
    </row>
    <row r="209" spans="2:6" ht="21" customHeight="1" x14ac:dyDescent="0.35">
      <c r="B209" s="1"/>
      <c r="C209" s="1"/>
      <c r="D209" s="1"/>
      <c r="F209" s="1"/>
    </row>
    <row r="210" spans="2:6" ht="21" customHeight="1" x14ac:dyDescent="0.35">
      <c r="B210" s="1"/>
      <c r="C210" s="1"/>
      <c r="D210" s="1"/>
      <c r="F210" s="1"/>
    </row>
    <row r="211" spans="2:6" ht="21" customHeight="1" x14ac:dyDescent="0.35">
      <c r="B211" s="1"/>
      <c r="C211" s="1"/>
      <c r="D211" s="1"/>
      <c r="F211" s="1"/>
    </row>
    <row r="212" spans="2:6" ht="21" customHeight="1" x14ac:dyDescent="0.35">
      <c r="B212" s="1"/>
      <c r="C212" s="1"/>
      <c r="D212" s="1"/>
      <c r="F212" s="1"/>
    </row>
    <row r="213" spans="2:6" ht="21" customHeight="1" x14ac:dyDescent="0.35">
      <c r="B213" s="1"/>
      <c r="C213" s="1"/>
      <c r="D213" s="1"/>
      <c r="F213" s="1"/>
    </row>
    <row r="214" spans="2:6" ht="21" customHeight="1" x14ac:dyDescent="0.35">
      <c r="B214" s="1"/>
      <c r="C214" s="1"/>
      <c r="D214" s="1"/>
      <c r="F214" s="1"/>
    </row>
    <row r="215" spans="2:6" ht="21" customHeight="1" x14ac:dyDescent="0.35">
      <c r="B215" s="1"/>
      <c r="C215" s="1"/>
      <c r="D215" s="1"/>
      <c r="F215" s="1"/>
    </row>
    <row r="216" spans="2:6" ht="21" customHeight="1" x14ac:dyDescent="0.35">
      <c r="B216" s="1"/>
      <c r="C216" s="1"/>
      <c r="D216" s="1"/>
      <c r="F216" s="1"/>
    </row>
    <row r="217" spans="2:6" ht="21" customHeight="1" x14ac:dyDescent="0.35">
      <c r="B217" s="1"/>
      <c r="C217" s="1"/>
      <c r="D217" s="1"/>
      <c r="F217" s="1"/>
    </row>
    <row r="218" spans="2:6" ht="21" customHeight="1" x14ac:dyDescent="0.35">
      <c r="B218" s="1"/>
      <c r="C218" s="1"/>
      <c r="D218" s="1"/>
      <c r="F218" s="1"/>
    </row>
    <row r="219" spans="2:6" ht="21" customHeight="1" x14ac:dyDescent="0.35">
      <c r="B219" s="1"/>
      <c r="C219" s="1"/>
      <c r="D219" s="1"/>
      <c r="F219" s="1"/>
    </row>
    <row r="220" spans="2:6" ht="21" customHeight="1" x14ac:dyDescent="0.35">
      <c r="B220" s="1"/>
      <c r="C220" s="1"/>
      <c r="D220" s="1"/>
      <c r="F220" s="1"/>
    </row>
    <row r="221" spans="2:6" ht="21" customHeight="1" x14ac:dyDescent="0.35">
      <c r="B221" s="1"/>
      <c r="C221" s="1"/>
      <c r="D221" s="1"/>
      <c r="F221" s="1"/>
    </row>
    <row r="222" spans="2:6" ht="21" customHeight="1" x14ac:dyDescent="0.35">
      <c r="B222" s="1"/>
      <c r="C222" s="1"/>
      <c r="D222" s="1"/>
      <c r="F222" s="1"/>
    </row>
    <row r="223" spans="2:6" ht="21" customHeight="1" x14ac:dyDescent="0.35">
      <c r="B223" s="1"/>
      <c r="C223" s="1"/>
      <c r="D223" s="1"/>
      <c r="F223" s="1"/>
    </row>
    <row r="224" spans="2:6" ht="21" customHeight="1" x14ac:dyDescent="0.35">
      <c r="B224" s="1"/>
      <c r="C224" s="1"/>
      <c r="D224" s="1"/>
      <c r="F224" s="1"/>
    </row>
    <row r="225" spans="2:6" ht="21" customHeight="1" x14ac:dyDescent="0.35">
      <c r="B225" s="1"/>
      <c r="C225" s="1"/>
      <c r="D225" s="1"/>
      <c r="F225" s="1"/>
    </row>
    <row r="226" spans="2:6" ht="21" customHeight="1" x14ac:dyDescent="0.35">
      <c r="B226" s="1"/>
      <c r="C226" s="1"/>
      <c r="D226" s="1"/>
      <c r="F226" s="1"/>
    </row>
    <row r="227" spans="2:6" ht="21" customHeight="1" x14ac:dyDescent="0.35">
      <c r="B227" s="1"/>
      <c r="C227" s="1"/>
      <c r="D227" s="1"/>
      <c r="F227" s="1"/>
    </row>
    <row r="228" spans="2:6" ht="21" customHeight="1" x14ac:dyDescent="0.35">
      <c r="B228" s="1"/>
      <c r="C228" s="1"/>
      <c r="D228" s="1"/>
      <c r="F228" s="1"/>
    </row>
    <row r="229" spans="2:6" ht="21" customHeight="1" x14ac:dyDescent="0.35">
      <c r="B229" s="1"/>
      <c r="C229" s="1"/>
      <c r="D229" s="1"/>
      <c r="F229" s="1"/>
    </row>
    <row r="230" spans="2:6" ht="21" customHeight="1" x14ac:dyDescent="0.35">
      <c r="B230" s="1"/>
      <c r="C230" s="1"/>
      <c r="D230" s="1"/>
      <c r="F230" s="1"/>
    </row>
    <row r="231" spans="2:6" ht="21" customHeight="1" x14ac:dyDescent="0.35">
      <c r="B231" s="1"/>
      <c r="C231" s="1"/>
      <c r="D231" s="1"/>
      <c r="F231" s="1"/>
    </row>
    <row r="232" spans="2:6" ht="21" customHeight="1" x14ac:dyDescent="0.35">
      <c r="B232" s="1"/>
      <c r="C232" s="1"/>
      <c r="D232" s="1"/>
      <c r="F232" s="1"/>
    </row>
    <row r="233" spans="2:6" ht="21" customHeight="1" x14ac:dyDescent="0.35">
      <c r="B233" s="1"/>
      <c r="C233" s="1"/>
      <c r="D233" s="1"/>
      <c r="F233" s="1"/>
    </row>
    <row r="234" spans="2:6" ht="21" customHeight="1" x14ac:dyDescent="0.35">
      <c r="B234" s="1"/>
      <c r="C234" s="1"/>
      <c r="D234" s="1"/>
      <c r="F234" s="1"/>
    </row>
    <row r="235" spans="2:6" ht="21" customHeight="1" x14ac:dyDescent="0.35">
      <c r="B235" s="1"/>
      <c r="C235" s="1"/>
      <c r="D235" s="1"/>
      <c r="F235" s="1"/>
    </row>
    <row r="236" spans="2:6" ht="21" customHeight="1" x14ac:dyDescent="0.35">
      <c r="B236" s="1"/>
      <c r="C236" s="1"/>
      <c r="D236" s="1"/>
      <c r="F236" s="1"/>
    </row>
    <row r="237" spans="2:6" ht="21" customHeight="1" x14ac:dyDescent="0.35">
      <c r="B237" s="1"/>
      <c r="C237" s="1"/>
      <c r="D237" s="1"/>
      <c r="F237" s="1"/>
    </row>
    <row r="238" spans="2:6" ht="21" customHeight="1" x14ac:dyDescent="0.35">
      <c r="B238" s="1"/>
      <c r="C238" s="1"/>
      <c r="D238" s="1"/>
      <c r="F238" s="1"/>
    </row>
    <row r="239" spans="2:6" ht="21" customHeight="1" x14ac:dyDescent="0.35">
      <c r="B239" s="1"/>
      <c r="C239" s="1"/>
      <c r="D239" s="1"/>
      <c r="F239" s="1"/>
    </row>
    <row r="240" spans="2:6" ht="21" customHeight="1" x14ac:dyDescent="0.35">
      <c r="B240" s="1"/>
      <c r="C240" s="1"/>
      <c r="D240" s="1"/>
      <c r="F240" s="1"/>
    </row>
    <row r="241" spans="2:6" ht="21" customHeight="1" x14ac:dyDescent="0.35">
      <c r="B241" s="1"/>
      <c r="C241" s="1"/>
      <c r="D241" s="1"/>
      <c r="F241" s="1"/>
    </row>
    <row r="242" spans="2:6" ht="21" customHeight="1" x14ac:dyDescent="0.35">
      <c r="B242" s="1"/>
      <c r="C242" s="1"/>
      <c r="D242" s="1"/>
      <c r="F242" s="1"/>
    </row>
    <row r="243" spans="2:6" ht="21" customHeight="1" x14ac:dyDescent="0.35">
      <c r="B243" s="1"/>
      <c r="C243" s="1"/>
      <c r="D243" s="1"/>
      <c r="F243" s="1"/>
    </row>
    <row r="244" spans="2:6" ht="21" customHeight="1" x14ac:dyDescent="0.35">
      <c r="B244" s="1"/>
      <c r="C244" s="1"/>
      <c r="D244" s="1"/>
      <c r="F244" s="1"/>
    </row>
    <row r="245" spans="2:6" ht="21" customHeight="1" x14ac:dyDescent="0.35">
      <c r="B245" s="1"/>
      <c r="C245" s="1"/>
      <c r="D245" s="1"/>
      <c r="F245" s="1"/>
    </row>
    <row r="246" spans="2:6" ht="21" customHeight="1" x14ac:dyDescent="0.35">
      <c r="B246" s="1"/>
      <c r="C246" s="1"/>
      <c r="D246" s="1"/>
      <c r="F246" s="1"/>
    </row>
    <row r="247" spans="2:6" ht="21" customHeight="1" x14ac:dyDescent="0.35">
      <c r="B247" s="1"/>
      <c r="C247" s="1"/>
      <c r="D247" s="1"/>
      <c r="F247" s="1"/>
    </row>
    <row r="248" spans="2:6" ht="21" customHeight="1" x14ac:dyDescent="0.35">
      <c r="B248" s="1"/>
      <c r="C248" s="1"/>
      <c r="D248" s="1"/>
      <c r="F248" s="1"/>
    </row>
    <row r="249" spans="2:6" ht="21" customHeight="1" x14ac:dyDescent="0.35">
      <c r="B249" s="1"/>
      <c r="C249" s="1"/>
      <c r="D249" s="1"/>
      <c r="F249" s="1"/>
    </row>
    <row r="250" spans="2:6" ht="21" customHeight="1" x14ac:dyDescent="0.35">
      <c r="B250" s="1"/>
      <c r="C250" s="1"/>
      <c r="D250" s="1"/>
      <c r="F250" s="1"/>
    </row>
    <row r="251" spans="2:6" ht="21" customHeight="1" x14ac:dyDescent="0.35">
      <c r="B251" s="1"/>
      <c r="C251" s="1"/>
      <c r="D251" s="1"/>
      <c r="F251" s="1"/>
    </row>
    <row r="252" spans="2:6" ht="21" customHeight="1" x14ac:dyDescent="0.35">
      <c r="B252" s="1"/>
      <c r="C252" s="1"/>
      <c r="D252" s="1"/>
      <c r="F252" s="1"/>
    </row>
    <row r="253" spans="2:6" ht="21" customHeight="1" x14ac:dyDescent="0.35">
      <c r="B253" s="1"/>
      <c r="C253" s="1"/>
      <c r="D253" s="1"/>
      <c r="F253" s="1"/>
    </row>
    <row r="254" spans="2:6" ht="21" customHeight="1" x14ac:dyDescent="0.35">
      <c r="B254" s="1"/>
      <c r="C254" s="1"/>
      <c r="D254" s="1"/>
      <c r="F254" s="1"/>
    </row>
    <row r="255" spans="2:6" ht="21" customHeight="1" x14ac:dyDescent="0.35">
      <c r="B255" s="1"/>
      <c r="C255" s="1"/>
      <c r="D255" s="1"/>
      <c r="F255" s="1"/>
    </row>
    <row r="256" spans="2:6" ht="21" customHeight="1" x14ac:dyDescent="0.35">
      <c r="B256" s="1"/>
      <c r="C256" s="1"/>
      <c r="D256" s="1"/>
      <c r="F256" s="1"/>
    </row>
    <row r="257" spans="2:6" ht="21" customHeight="1" x14ac:dyDescent="0.35">
      <c r="B257" s="1"/>
      <c r="C257" s="1"/>
      <c r="D257" s="1"/>
      <c r="F257" s="1"/>
    </row>
    <row r="258" spans="2:6" ht="21" customHeight="1" x14ac:dyDescent="0.35">
      <c r="B258" s="1"/>
      <c r="C258" s="1"/>
      <c r="D258" s="1"/>
      <c r="F258" s="1"/>
    </row>
    <row r="259" spans="2:6" ht="21" customHeight="1" x14ac:dyDescent="0.35">
      <c r="B259" s="1"/>
      <c r="C259" s="1"/>
      <c r="D259" s="1"/>
      <c r="F259" s="1"/>
    </row>
    <row r="260" spans="2:6" ht="21" customHeight="1" x14ac:dyDescent="0.35">
      <c r="B260" s="1"/>
      <c r="C260" s="1"/>
      <c r="D260" s="1"/>
      <c r="F260" s="1"/>
    </row>
    <row r="261" spans="2:6" ht="21" customHeight="1" x14ac:dyDescent="0.35">
      <c r="B261" s="1"/>
      <c r="C261" s="1"/>
      <c r="D261" s="1"/>
      <c r="F261" s="1"/>
    </row>
    <row r="262" spans="2:6" ht="21" customHeight="1" x14ac:dyDescent="0.35">
      <c r="B262" s="1"/>
      <c r="C262" s="1"/>
      <c r="D262" s="1"/>
      <c r="F262" s="1"/>
    </row>
    <row r="263" spans="2:6" ht="21" customHeight="1" x14ac:dyDescent="0.35">
      <c r="B263" s="1"/>
      <c r="C263" s="1"/>
      <c r="D263" s="1"/>
      <c r="F263" s="1"/>
    </row>
    <row r="264" spans="2:6" ht="21" customHeight="1" x14ac:dyDescent="0.35">
      <c r="B264" s="1"/>
      <c r="C264" s="1"/>
      <c r="D264" s="1"/>
      <c r="F264" s="1"/>
    </row>
    <row r="265" spans="2:6" ht="21" customHeight="1" x14ac:dyDescent="0.35">
      <c r="B265" s="1"/>
      <c r="C265" s="1"/>
      <c r="D265" s="1"/>
      <c r="F265" s="1"/>
    </row>
    <row r="266" spans="2:6" ht="21" customHeight="1" x14ac:dyDescent="0.35">
      <c r="B266" s="1"/>
      <c r="C266" s="1"/>
      <c r="D266" s="1"/>
      <c r="F266" s="1"/>
    </row>
    <row r="267" spans="2:6" ht="21" customHeight="1" x14ac:dyDescent="0.35">
      <c r="B267" s="1"/>
      <c r="C267" s="1"/>
      <c r="D267" s="1"/>
      <c r="F267" s="1"/>
    </row>
    <row r="268" spans="2:6" ht="21" customHeight="1" x14ac:dyDescent="0.35">
      <c r="B268" s="1"/>
      <c r="C268" s="1"/>
      <c r="D268" s="1"/>
      <c r="F268" s="1"/>
    </row>
    <row r="269" spans="2:6" ht="21" customHeight="1" x14ac:dyDescent="0.35">
      <c r="B269" s="1"/>
      <c r="C269" s="1"/>
      <c r="D269" s="1"/>
      <c r="F269" s="1"/>
    </row>
    <row r="270" spans="2:6" ht="21" customHeight="1" x14ac:dyDescent="0.35">
      <c r="B270" s="1"/>
      <c r="C270" s="1"/>
      <c r="D270" s="1"/>
      <c r="F270" s="1"/>
    </row>
    <row r="271" spans="2:6" ht="21" customHeight="1" x14ac:dyDescent="0.35">
      <c r="B271" s="1"/>
      <c r="C271" s="1"/>
      <c r="D271" s="1"/>
      <c r="F271" s="1"/>
    </row>
    <row r="272" spans="2:6" ht="21" customHeight="1" x14ac:dyDescent="0.35">
      <c r="B272" s="1"/>
      <c r="C272" s="1"/>
      <c r="D272" s="1"/>
      <c r="F272" s="1"/>
    </row>
    <row r="273" spans="2:6" ht="21" customHeight="1" x14ac:dyDescent="0.35">
      <c r="B273" s="1"/>
      <c r="C273" s="1"/>
      <c r="D273" s="1"/>
      <c r="F273" s="1"/>
    </row>
    <row r="274" spans="2:6" ht="21" customHeight="1" x14ac:dyDescent="0.35">
      <c r="B274" s="1"/>
      <c r="C274" s="1"/>
      <c r="D274" s="1"/>
      <c r="F274" s="1"/>
    </row>
    <row r="275" spans="2:6" ht="21" customHeight="1" x14ac:dyDescent="0.35">
      <c r="B275" s="1"/>
      <c r="C275" s="1"/>
      <c r="D275" s="1"/>
      <c r="F275" s="1"/>
    </row>
    <row r="276" spans="2:6" ht="21" customHeight="1" x14ac:dyDescent="0.35">
      <c r="B276" s="1"/>
      <c r="C276" s="1"/>
      <c r="D276" s="1"/>
      <c r="F276" s="1"/>
    </row>
    <row r="277" spans="2:6" ht="21" customHeight="1" x14ac:dyDescent="0.35">
      <c r="B277" s="1"/>
      <c r="C277" s="1"/>
      <c r="D277" s="1"/>
      <c r="F277" s="1"/>
    </row>
    <row r="278" spans="2:6" ht="21" customHeight="1" x14ac:dyDescent="0.35">
      <c r="B278" s="1"/>
      <c r="C278" s="1"/>
      <c r="D278" s="1"/>
      <c r="F278" s="1"/>
    </row>
    <row r="279" spans="2:6" ht="21" customHeight="1" x14ac:dyDescent="0.35">
      <c r="B279" s="1"/>
      <c r="C279" s="1"/>
      <c r="D279" s="1"/>
      <c r="F279" s="1"/>
    </row>
    <row r="280" spans="2:6" ht="21" customHeight="1" x14ac:dyDescent="0.35">
      <c r="B280" s="1"/>
      <c r="C280" s="1"/>
      <c r="D280" s="1"/>
      <c r="F280" s="1"/>
    </row>
    <row r="281" spans="2:6" ht="21" customHeight="1" x14ac:dyDescent="0.35">
      <c r="B281" s="1"/>
      <c r="C281" s="1"/>
      <c r="D281" s="1"/>
      <c r="F281" s="1"/>
    </row>
    <row r="282" spans="2:6" ht="21" customHeight="1" x14ac:dyDescent="0.35">
      <c r="B282" s="1"/>
      <c r="C282" s="1"/>
      <c r="D282" s="1"/>
      <c r="F282" s="1"/>
    </row>
    <row r="283" spans="2:6" ht="21" customHeight="1" x14ac:dyDescent="0.35">
      <c r="B283" s="1"/>
      <c r="C283" s="1"/>
      <c r="D283" s="1"/>
      <c r="F283" s="1"/>
    </row>
    <row r="284" spans="2:6" ht="21" customHeight="1" x14ac:dyDescent="0.35">
      <c r="B284" s="1"/>
      <c r="C284" s="1"/>
      <c r="D284" s="1"/>
      <c r="F284" s="1"/>
    </row>
    <row r="285" spans="2:6" ht="21" customHeight="1" x14ac:dyDescent="0.35">
      <c r="B285" s="1"/>
      <c r="C285" s="1"/>
      <c r="D285" s="1"/>
      <c r="F285" s="1"/>
    </row>
    <row r="286" spans="2:6" ht="21" customHeight="1" x14ac:dyDescent="0.35">
      <c r="B286" s="1"/>
      <c r="C286" s="1"/>
      <c r="D286" s="1"/>
      <c r="F286" s="1"/>
    </row>
    <row r="287" spans="2:6" ht="21" customHeight="1" x14ac:dyDescent="0.35">
      <c r="B287" s="1"/>
      <c r="C287" s="1"/>
      <c r="D287" s="1"/>
      <c r="F287" s="1"/>
    </row>
    <row r="288" spans="2:6" ht="21" customHeight="1" x14ac:dyDescent="0.35">
      <c r="B288" s="1"/>
      <c r="C288" s="1"/>
      <c r="D288" s="1"/>
      <c r="F288" s="1"/>
    </row>
    <row r="289" spans="2:6" ht="21" customHeight="1" x14ac:dyDescent="0.35">
      <c r="B289" s="1"/>
      <c r="C289" s="1"/>
      <c r="D289" s="1"/>
      <c r="F289" s="1"/>
    </row>
    <row r="290" spans="2:6" ht="21" customHeight="1" x14ac:dyDescent="0.35">
      <c r="B290" s="1"/>
      <c r="C290" s="1"/>
      <c r="D290" s="1"/>
      <c r="F290" s="1"/>
    </row>
    <row r="291" spans="2:6" ht="21" customHeight="1" x14ac:dyDescent="0.35">
      <c r="B291" s="1"/>
      <c r="C291" s="1"/>
      <c r="D291" s="1"/>
      <c r="F291" s="1"/>
    </row>
    <row r="292" spans="2:6" ht="21" customHeight="1" x14ac:dyDescent="0.35">
      <c r="B292" s="1"/>
      <c r="C292" s="1"/>
      <c r="D292" s="1"/>
      <c r="F292" s="1"/>
    </row>
    <row r="293" spans="2:6" ht="21" customHeight="1" x14ac:dyDescent="0.35">
      <c r="B293" s="1"/>
      <c r="C293" s="1"/>
      <c r="D293" s="1"/>
      <c r="F293" s="1"/>
    </row>
    <row r="294" spans="2:6" ht="21" customHeight="1" x14ac:dyDescent="0.35">
      <c r="B294" s="1"/>
      <c r="C294" s="1"/>
      <c r="D294" s="1"/>
      <c r="F294" s="1"/>
    </row>
    <row r="295" spans="2:6" ht="21" customHeight="1" x14ac:dyDescent="0.35">
      <c r="B295" s="1"/>
      <c r="C295" s="1"/>
      <c r="D295" s="1"/>
      <c r="F295" s="1"/>
    </row>
    <row r="296" spans="2:6" ht="21" customHeight="1" x14ac:dyDescent="0.35">
      <c r="B296" s="1"/>
      <c r="C296" s="1"/>
      <c r="D296" s="1"/>
      <c r="F296" s="1"/>
    </row>
    <row r="297" spans="2:6" ht="21" customHeight="1" x14ac:dyDescent="0.35">
      <c r="B297" s="1"/>
      <c r="C297" s="1"/>
      <c r="D297" s="1"/>
      <c r="F297" s="1"/>
    </row>
    <row r="298" spans="2:6" ht="21" customHeight="1" x14ac:dyDescent="0.35">
      <c r="B298" s="1"/>
      <c r="C298" s="1"/>
      <c r="D298" s="1"/>
      <c r="F298" s="1"/>
    </row>
    <row r="299" spans="2:6" ht="21" customHeight="1" x14ac:dyDescent="0.35">
      <c r="B299" s="1"/>
      <c r="C299" s="1"/>
      <c r="D299" s="1"/>
      <c r="F299" s="1"/>
    </row>
    <row r="300" spans="2:6" ht="21" customHeight="1" x14ac:dyDescent="0.35">
      <c r="B300" s="1"/>
      <c r="C300" s="1"/>
      <c r="D300" s="1"/>
      <c r="F300" s="1"/>
    </row>
    <row r="301" spans="2:6" ht="21" customHeight="1" x14ac:dyDescent="0.35">
      <c r="B301" s="1"/>
      <c r="C301" s="1"/>
      <c r="D301" s="1"/>
      <c r="F301" s="1"/>
    </row>
    <row r="302" spans="2:6" ht="21" customHeight="1" x14ac:dyDescent="0.35">
      <c r="B302" s="1"/>
      <c r="C302" s="1"/>
      <c r="D302" s="1"/>
      <c r="F302" s="1"/>
    </row>
    <row r="303" spans="2:6" ht="21" customHeight="1" x14ac:dyDescent="0.35">
      <c r="B303" s="1"/>
      <c r="C303" s="1"/>
      <c r="D303" s="1"/>
      <c r="F303" s="1"/>
    </row>
    <row r="304" spans="2:6" ht="21" customHeight="1" x14ac:dyDescent="0.35">
      <c r="B304" s="1"/>
      <c r="C304" s="1"/>
      <c r="D304" s="1"/>
      <c r="F304" s="1"/>
    </row>
    <row r="305" spans="2:6" ht="21" customHeight="1" x14ac:dyDescent="0.35">
      <c r="B305" s="1"/>
      <c r="C305" s="1"/>
      <c r="D305" s="1"/>
      <c r="F305" s="1"/>
    </row>
    <row r="306" spans="2:6" ht="21" customHeight="1" x14ac:dyDescent="0.35">
      <c r="B306" s="1"/>
      <c r="C306" s="1"/>
      <c r="D306" s="1"/>
      <c r="F306" s="1"/>
    </row>
    <row r="307" spans="2:6" ht="21" customHeight="1" x14ac:dyDescent="0.35">
      <c r="B307" s="1"/>
      <c r="C307" s="1"/>
      <c r="D307" s="1"/>
      <c r="F307" s="1"/>
    </row>
    <row r="308" spans="2:6" ht="21" customHeight="1" x14ac:dyDescent="0.35">
      <c r="B308" s="1"/>
      <c r="C308" s="1"/>
      <c r="D308" s="1"/>
      <c r="F308" s="1"/>
    </row>
    <row r="309" spans="2:6" ht="21" customHeight="1" x14ac:dyDescent="0.35">
      <c r="B309" s="1"/>
      <c r="C309" s="1"/>
      <c r="D309" s="1"/>
      <c r="F309" s="1"/>
    </row>
    <row r="310" spans="2:6" ht="21" customHeight="1" x14ac:dyDescent="0.35">
      <c r="B310" s="1"/>
      <c r="C310" s="1"/>
      <c r="D310" s="1"/>
      <c r="F310" s="1"/>
    </row>
    <row r="311" spans="2:6" ht="21" customHeight="1" x14ac:dyDescent="0.35">
      <c r="B311" s="1"/>
      <c r="C311" s="1"/>
      <c r="D311" s="1"/>
      <c r="F311" s="1"/>
    </row>
    <row r="312" spans="2:6" ht="21" customHeight="1" x14ac:dyDescent="0.35">
      <c r="B312" s="1"/>
      <c r="C312" s="1"/>
      <c r="D312" s="1"/>
      <c r="F312" s="1"/>
    </row>
    <row r="313" spans="2:6" ht="21" customHeight="1" x14ac:dyDescent="0.35">
      <c r="B313" s="1"/>
      <c r="C313" s="1"/>
      <c r="D313" s="1"/>
      <c r="F313" s="1"/>
    </row>
    <row r="314" spans="2:6" ht="21" customHeight="1" x14ac:dyDescent="0.35">
      <c r="B314" s="1"/>
      <c r="C314" s="1"/>
      <c r="D314" s="1"/>
      <c r="F314" s="1"/>
    </row>
    <row r="315" spans="2:6" ht="21" customHeight="1" x14ac:dyDescent="0.35">
      <c r="B315" s="1"/>
      <c r="C315" s="1"/>
      <c r="D315" s="1"/>
      <c r="F315" s="1"/>
    </row>
    <row r="316" spans="2:6" ht="21" customHeight="1" x14ac:dyDescent="0.35">
      <c r="B316" s="1"/>
      <c r="C316" s="1"/>
      <c r="D316" s="1"/>
      <c r="F316" s="1"/>
    </row>
    <row r="317" spans="2:6" ht="21" customHeight="1" x14ac:dyDescent="0.35">
      <c r="B317" s="1"/>
      <c r="C317" s="1"/>
      <c r="D317" s="1"/>
      <c r="F317" s="1"/>
    </row>
    <row r="318" spans="2:6" ht="21" customHeight="1" x14ac:dyDescent="0.35">
      <c r="B318" s="1"/>
      <c r="C318" s="1"/>
      <c r="D318" s="1"/>
      <c r="F318" s="1"/>
    </row>
    <row r="319" spans="2:6" ht="21" customHeight="1" x14ac:dyDescent="0.35">
      <c r="B319" s="1"/>
      <c r="C319" s="1"/>
      <c r="D319" s="1"/>
      <c r="F319" s="1"/>
    </row>
    <row r="320" spans="2:6" ht="21" customHeight="1" x14ac:dyDescent="0.35">
      <c r="B320" s="1"/>
      <c r="C320" s="1"/>
      <c r="D320" s="1"/>
      <c r="F320" s="1"/>
    </row>
    <row r="321" spans="2:6" ht="21" customHeight="1" x14ac:dyDescent="0.35">
      <c r="B321" s="1"/>
      <c r="C321" s="1"/>
      <c r="D321" s="1"/>
      <c r="F321" s="1"/>
    </row>
    <row r="322" spans="2:6" ht="21" customHeight="1" x14ac:dyDescent="0.35">
      <c r="B322" s="1"/>
      <c r="C322" s="1"/>
      <c r="D322" s="1"/>
      <c r="F322" s="1"/>
    </row>
    <row r="323" spans="2:6" ht="21" customHeight="1" x14ac:dyDescent="0.35">
      <c r="B323" s="1"/>
      <c r="C323" s="1"/>
      <c r="D323" s="1"/>
      <c r="F323" s="1"/>
    </row>
    <row r="324" spans="2:6" ht="21" customHeight="1" x14ac:dyDescent="0.35">
      <c r="B324" s="1"/>
      <c r="C324" s="1"/>
      <c r="D324" s="1"/>
      <c r="F324" s="1"/>
    </row>
    <row r="325" spans="2:6" ht="21" customHeight="1" x14ac:dyDescent="0.35">
      <c r="B325" s="1"/>
      <c r="C325" s="1"/>
      <c r="D325" s="1"/>
      <c r="F325" s="1"/>
    </row>
    <row r="326" spans="2:6" ht="21" customHeight="1" x14ac:dyDescent="0.35">
      <c r="B326" s="1"/>
      <c r="C326" s="1"/>
      <c r="D326" s="1"/>
      <c r="F326" s="1"/>
    </row>
    <row r="327" spans="2:6" ht="21" customHeight="1" x14ac:dyDescent="0.35">
      <c r="B327" s="1"/>
      <c r="C327" s="1"/>
      <c r="D327" s="1"/>
      <c r="F327" s="1"/>
    </row>
    <row r="328" spans="2:6" ht="21" customHeight="1" x14ac:dyDescent="0.35">
      <c r="B328" s="1"/>
      <c r="C328" s="1"/>
      <c r="D328" s="1"/>
      <c r="F328" s="1"/>
    </row>
    <row r="329" spans="2:6" ht="21" customHeight="1" x14ac:dyDescent="0.35">
      <c r="B329" s="1"/>
      <c r="C329" s="1"/>
      <c r="D329" s="1"/>
      <c r="F329" s="1"/>
    </row>
    <row r="330" spans="2:6" ht="21" customHeight="1" x14ac:dyDescent="0.35">
      <c r="B330" s="1"/>
      <c r="C330" s="1"/>
      <c r="D330" s="1"/>
      <c r="F330" s="1"/>
    </row>
    <row r="331" spans="2:6" ht="21" customHeight="1" x14ac:dyDescent="0.35">
      <c r="B331" s="1"/>
      <c r="C331" s="1"/>
      <c r="D331" s="1"/>
      <c r="F331" s="1"/>
    </row>
    <row r="332" spans="2:6" ht="21" customHeight="1" x14ac:dyDescent="0.35">
      <c r="B332" s="1"/>
      <c r="C332" s="1"/>
      <c r="D332" s="1"/>
      <c r="F332" s="1"/>
    </row>
    <row r="333" spans="2:6" ht="21" customHeight="1" x14ac:dyDescent="0.35">
      <c r="B333" s="1"/>
      <c r="C333" s="1"/>
      <c r="D333" s="1"/>
      <c r="F333" s="1"/>
    </row>
    <row r="334" spans="2:6" ht="21" customHeight="1" x14ac:dyDescent="0.35">
      <c r="B334" s="1"/>
      <c r="C334" s="1"/>
      <c r="D334" s="1"/>
      <c r="F334" s="1"/>
    </row>
    <row r="335" spans="2:6" ht="21" customHeight="1" x14ac:dyDescent="0.35">
      <c r="B335" s="1"/>
      <c r="C335" s="1"/>
      <c r="D335" s="1"/>
      <c r="F335" s="1"/>
    </row>
    <row r="336" spans="2:6" ht="21" customHeight="1" x14ac:dyDescent="0.35">
      <c r="B336" s="1"/>
      <c r="C336" s="1"/>
      <c r="D336" s="1"/>
      <c r="F336" s="1"/>
    </row>
    <row r="337" spans="2:6" ht="21" customHeight="1" x14ac:dyDescent="0.35">
      <c r="B337" s="1"/>
      <c r="C337" s="1"/>
      <c r="D337" s="1"/>
      <c r="F337" s="1"/>
    </row>
    <row r="338" spans="2:6" ht="21" customHeight="1" x14ac:dyDescent="0.35">
      <c r="B338" s="1"/>
      <c r="C338" s="1"/>
      <c r="D338" s="1"/>
      <c r="F338" s="1"/>
    </row>
    <row r="339" spans="2:6" ht="21" customHeight="1" x14ac:dyDescent="0.35">
      <c r="B339" s="1"/>
      <c r="C339" s="1"/>
      <c r="D339" s="1"/>
      <c r="F339" s="1"/>
    </row>
    <row r="340" spans="2:6" ht="21" customHeight="1" x14ac:dyDescent="0.35">
      <c r="B340" s="1"/>
      <c r="C340" s="1"/>
      <c r="D340" s="1"/>
      <c r="F340" s="1"/>
    </row>
    <row r="341" spans="2:6" ht="21" customHeight="1" x14ac:dyDescent="0.35">
      <c r="B341" s="1"/>
      <c r="C341" s="1"/>
      <c r="D341" s="1"/>
      <c r="F341" s="1"/>
    </row>
    <row r="342" spans="2:6" ht="21" customHeight="1" x14ac:dyDescent="0.35">
      <c r="B342" s="1"/>
      <c r="C342" s="1"/>
      <c r="D342" s="1"/>
      <c r="F342" s="1"/>
    </row>
    <row r="343" spans="2:6" ht="21" customHeight="1" x14ac:dyDescent="0.35">
      <c r="B343" s="1"/>
      <c r="C343" s="1"/>
      <c r="D343" s="1"/>
      <c r="F343" s="1"/>
    </row>
    <row r="344" spans="2:6" ht="21" customHeight="1" x14ac:dyDescent="0.35">
      <c r="B344" s="1"/>
      <c r="C344" s="1"/>
      <c r="D344" s="1"/>
      <c r="F344" s="1"/>
    </row>
    <row r="345" spans="2:6" ht="21" customHeight="1" x14ac:dyDescent="0.35">
      <c r="B345" s="1"/>
      <c r="C345" s="1"/>
      <c r="D345" s="1"/>
      <c r="F345" s="1"/>
    </row>
    <row r="346" spans="2:6" ht="21" customHeight="1" x14ac:dyDescent="0.35">
      <c r="B346" s="1"/>
      <c r="C346" s="1"/>
      <c r="D346" s="1"/>
      <c r="F346" s="1"/>
    </row>
    <row r="347" spans="2:6" ht="21" customHeight="1" x14ac:dyDescent="0.35">
      <c r="B347" s="1"/>
      <c r="C347" s="1"/>
      <c r="D347" s="1"/>
      <c r="F347" s="1"/>
    </row>
    <row r="348" spans="2:6" ht="21" customHeight="1" x14ac:dyDescent="0.35">
      <c r="B348" s="1"/>
      <c r="C348" s="1"/>
      <c r="D348" s="1"/>
      <c r="F348" s="1"/>
    </row>
    <row r="349" spans="2:6" ht="21" customHeight="1" x14ac:dyDescent="0.35">
      <c r="B349" s="1"/>
      <c r="C349" s="1"/>
      <c r="D349" s="1"/>
      <c r="F349" s="1"/>
    </row>
    <row r="350" spans="2:6" ht="21" customHeight="1" x14ac:dyDescent="0.35">
      <c r="B350" s="1"/>
      <c r="C350" s="1"/>
      <c r="D350" s="1"/>
      <c r="F350" s="1"/>
    </row>
    <row r="351" spans="2:6" ht="21" customHeight="1" x14ac:dyDescent="0.35">
      <c r="B351" s="1"/>
      <c r="C351" s="1"/>
      <c r="D351" s="1"/>
      <c r="F351" s="1"/>
    </row>
    <row r="352" spans="2:6" ht="21" customHeight="1" x14ac:dyDescent="0.35">
      <c r="B352" s="1"/>
      <c r="C352" s="1"/>
      <c r="D352" s="1"/>
      <c r="F352" s="1"/>
    </row>
    <row r="353" spans="2:6" ht="21" customHeight="1" x14ac:dyDescent="0.35">
      <c r="B353" s="1"/>
      <c r="C353" s="1"/>
      <c r="D353" s="1"/>
      <c r="F353" s="1"/>
    </row>
    <row r="354" spans="2:6" ht="21" customHeight="1" x14ac:dyDescent="0.35">
      <c r="B354" s="1"/>
      <c r="C354" s="1"/>
      <c r="D354" s="1"/>
      <c r="F354" s="1"/>
    </row>
    <row r="355" spans="2:6" ht="21" customHeight="1" x14ac:dyDescent="0.35">
      <c r="B355" s="1"/>
      <c r="C355" s="1"/>
      <c r="D355" s="1"/>
      <c r="F355" s="1"/>
    </row>
    <row r="356" spans="2:6" ht="21" customHeight="1" x14ac:dyDescent="0.35">
      <c r="B356" s="1"/>
      <c r="C356" s="1"/>
      <c r="D356" s="1"/>
      <c r="F356" s="1"/>
    </row>
    <row r="357" spans="2:6" ht="21" customHeight="1" x14ac:dyDescent="0.35">
      <c r="B357" s="1"/>
      <c r="C357" s="1"/>
      <c r="D357" s="1"/>
      <c r="F357" s="1"/>
    </row>
    <row r="358" spans="2:6" ht="21" customHeight="1" x14ac:dyDescent="0.35">
      <c r="B358" s="1"/>
      <c r="C358" s="1"/>
      <c r="D358" s="1"/>
      <c r="F358" s="1"/>
    </row>
    <row r="359" spans="2:6" ht="21" customHeight="1" x14ac:dyDescent="0.35">
      <c r="B359" s="1"/>
      <c r="C359" s="1"/>
      <c r="D359" s="1"/>
      <c r="F359" s="1"/>
    </row>
    <row r="360" spans="2:6" ht="21" customHeight="1" x14ac:dyDescent="0.35">
      <c r="B360" s="1"/>
      <c r="C360" s="1"/>
      <c r="D360" s="1"/>
      <c r="F360" s="1"/>
    </row>
    <row r="361" spans="2:6" ht="21" customHeight="1" x14ac:dyDescent="0.35">
      <c r="B361" s="1"/>
      <c r="C361" s="1"/>
      <c r="D361" s="1"/>
      <c r="F361" s="1"/>
    </row>
    <row r="362" spans="2:6" ht="21" customHeight="1" x14ac:dyDescent="0.35">
      <c r="B362" s="1"/>
      <c r="C362" s="1"/>
      <c r="D362" s="1"/>
      <c r="F362" s="1"/>
    </row>
    <row r="363" spans="2:6" ht="21" customHeight="1" x14ac:dyDescent="0.35">
      <c r="B363" s="1"/>
      <c r="C363" s="1"/>
      <c r="D363" s="1"/>
      <c r="F363" s="1"/>
    </row>
    <row r="364" spans="2:6" ht="21" customHeight="1" x14ac:dyDescent="0.35">
      <c r="B364" s="1"/>
      <c r="C364" s="1"/>
      <c r="D364" s="1"/>
      <c r="F364" s="1"/>
    </row>
    <row r="365" spans="2:6" ht="21" customHeight="1" x14ac:dyDescent="0.35">
      <c r="B365" s="1"/>
      <c r="C365" s="1"/>
      <c r="D365" s="1"/>
      <c r="F365" s="1"/>
    </row>
    <row r="366" spans="2:6" ht="21" customHeight="1" x14ac:dyDescent="0.35">
      <c r="B366" s="1"/>
      <c r="C366" s="1"/>
      <c r="D366" s="1"/>
      <c r="F366" s="1"/>
    </row>
    <row r="367" spans="2:6" ht="21" customHeight="1" x14ac:dyDescent="0.35">
      <c r="B367" s="1"/>
      <c r="C367" s="1"/>
      <c r="D367" s="1"/>
      <c r="F367" s="1"/>
    </row>
    <row r="368" spans="2:6" ht="21" customHeight="1" x14ac:dyDescent="0.35">
      <c r="B368" s="1"/>
      <c r="C368" s="1"/>
      <c r="D368" s="1"/>
      <c r="F368" s="1"/>
    </row>
    <row r="369" spans="2:6" ht="21" customHeight="1" x14ac:dyDescent="0.35">
      <c r="B369" s="1"/>
      <c r="C369" s="1"/>
      <c r="D369" s="1"/>
      <c r="F369" s="1"/>
    </row>
    <row r="370" spans="2:6" ht="21" customHeight="1" x14ac:dyDescent="0.35">
      <c r="B370" s="1"/>
      <c r="C370" s="1"/>
      <c r="D370" s="1"/>
      <c r="F370" s="1"/>
    </row>
    <row r="371" spans="2:6" ht="21" customHeight="1" x14ac:dyDescent="0.35">
      <c r="B371" s="1"/>
      <c r="C371" s="1"/>
      <c r="D371" s="1"/>
      <c r="F371" s="1"/>
    </row>
    <row r="372" spans="2:6" ht="21" customHeight="1" x14ac:dyDescent="0.35">
      <c r="B372" s="1"/>
      <c r="C372" s="1"/>
      <c r="D372" s="1"/>
      <c r="F372" s="1"/>
    </row>
    <row r="373" spans="2:6" ht="21" customHeight="1" x14ac:dyDescent="0.35">
      <c r="B373" s="1"/>
      <c r="C373" s="1"/>
      <c r="D373" s="1"/>
      <c r="F373" s="1"/>
    </row>
    <row r="374" spans="2:6" ht="21" customHeight="1" x14ac:dyDescent="0.35">
      <c r="B374" s="1"/>
      <c r="C374" s="1"/>
      <c r="D374" s="1"/>
      <c r="F374" s="1"/>
    </row>
    <row r="375" spans="2:6" ht="21" customHeight="1" x14ac:dyDescent="0.35">
      <c r="B375" s="1"/>
      <c r="C375" s="1"/>
      <c r="D375" s="1"/>
      <c r="F375" s="1"/>
    </row>
    <row r="376" spans="2:6" ht="21" customHeight="1" x14ac:dyDescent="0.35">
      <c r="B376" s="1"/>
      <c r="C376" s="1"/>
      <c r="D376" s="1"/>
      <c r="F376" s="1"/>
    </row>
    <row r="377" spans="2:6" ht="21" customHeight="1" x14ac:dyDescent="0.35">
      <c r="B377" s="1"/>
      <c r="C377" s="1"/>
      <c r="D377" s="1"/>
      <c r="F377" s="1"/>
    </row>
    <row r="378" spans="2:6" ht="21" customHeight="1" x14ac:dyDescent="0.35">
      <c r="B378" s="1"/>
      <c r="C378" s="1"/>
      <c r="D378" s="1"/>
      <c r="F378" s="1"/>
    </row>
    <row r="379" spans="2:6" ht="21" customHeight="1" x14ac:dyDescent="0.35">
      <c r="B379" s="1"/>
      <c r="C379" s="1"/>
      <c r="D379" s="1"/>
      <c r="F379" s="1"/>
    </row>
    <row r="380" spans="2:6" ht="21" customHeight="1" x14ac:dyDescent="0.35">
      <c r="B380" s="1"/>
      <c r="C380" s="1"/>
      <c r="D380" s="1"/>
      <c r="F380" s="1"/>
    </row>
    <row r="381" spans="2:6" ht="21" customHeight="1" x14ac:dyDescent="0.35">
      <c r="B381" s="1"/>
      <c r="C381" s="1"/>
      <c r="D381" s="1"/>
      <c r="F381" s="1"/>
    </row>
    <row r="382" spans="2:6" ht="21" customHeight="1" x14ac:dyDescent="0.35">
      <c r="B382" s="1"/>
      <c r="C382" s="1"/>
      <c r="D382" s="1"/>
      <c r="F382" s="1"/>
    </row>
    <row r="383" spans="2:6" ht="21" customHeight="1" x14ac:dyDescent="0.35">
      <c r="B383" s="1"/>
      <c r="C383" s="1"/>
      <c r="D383" s="1"/>
      <c r="F383" s="1"/>
    </row>
    <row r="384" spans="2:6" ht="21" customHeight="1" x14ac:dyDescent="0.35">
      <c r="B384" s="1"/>
      <c r="C384" s="1"/>
      <c r="D384" s="1"/>
      <c r="F384" s="1"/>
    </row>
    <row r="385" spans="2:6" ht="21" customHeight="1" x14ac:dyDescent="0.35">
      <c r="B385" s="1"/>
      <c r="C385" s="1"/>
      <c r="D385" s="1"/>
      <c r="F385" s="1"/>
    </row>
    <row r="386" spans="2:6" ht="21" customHeight="1" x14ac:dyDescent="0.35">
      <c r="B386" s="1"/>
      <c r="C386" s="1"/>
      <c r="D386" s="1"/>
      <c r="F386" s="1"/>
    </row>
    <row r="387" spans="2:6" ht="21" customHeight="1" x14ac:dyDescent="0.35">
      <c r="B387" s="1"/>
      <c r="C387" s="1"/>
      <c r="D387" s="1"/>
      <c r="F387" s="1"/>
    </row>
    <row r="388" spans="2:6" ht="21" customHeight="1" x14ac:dyDescent="0.35">
      <c r="B388" s="1"/>
      <c r="C388" s="1"/>
      <c r="D388" s="1"/>
      <c r="F388" s="1"/>
    </row>
    <row r="389" spans="2:6" ht="21" customHeight="1" x14ac:dyDescent="0.35">
      <c r="B389" s="1"/>
      <c r="C389" s="1"/>
      <c r="D389" s="1"/>
      <c r="F389" s="1"/>
    </row>
    <row r="390" spans="2:6" ht="21" customHeight="1" x14ac:dyDescent="0.35">
      <c r="B390" s="1"/>
      <c r="C390" s="1"/>
      <c r="D390" s="1"/>
      <c r="F390" s="1"/>
    </row>
    <row r="391" spans="2:6" ht="21" customHeight="1" x14ac:dyDescent="0.35">
      <c r="B391" s="1"/>
      <c r="C391" s="1"/>
      <c r="D391" s="1"/>
      <c r="F391" s="1"/>
    </row>
    <row r="392" spans="2:6" ht="21" customHeight="1" x14ac:dyDescent="0.35">
      <c r="B392" s="1"/>
      <c r="C392" s="1"/>
      <c r="D392" s="1"/>
      <c r="F392" s="1"/>
    </row>
    <row r="393" spans="2:6" ht="21" customHeight="1" x14ac:dyDescent="0.35">
      <c r="B393" s="1"/>
      <c r="C393" s="1"/>
      <c r="D393" s="1"/>
      <c r="F393" s="1"/>
    </row>
    <row r="394" spans="2:6" ht="21" customHeight="1" x14ac:dyDescent="0.35">
      <c r="B394" s="1"/>
      <c r="C394" s="1"/>
      <c r="D394" s="1"/>
      <c r="F394" s="1"/>
    </row>
    <row r="395" spans="2:6" ht="21" customHeight="1" x14ac:dyDescent="0.35">
      <c r="B395" s="1"/>
      <c r="C395" s="1"/>
      <c r="D395" s="1"/>
      <c r="F395" s="1"/>
    </row>
    <row r="396" spans="2:6" ht="21" customHeight="1" x14ac:dyDescent="0.35">
      <c r="B396" s="1"/>
      <c r="C396" s="1"/>
      <c r="D396" s="1"/>
      <c r="F396" s="1"/>
    </row>
    <row r="397" spans="2:6" ht="21" customHeight="1" x14ac:dyDescent="0.35">
      <c r="B397" s="1"/>
      <c r="C397" s="1"/>
      <c r="D397" s="1"/>
      <c r="F397" s="1"/>
    </row>
    <row r="398" spans="2:6" ht="21" customHeight="1" x14ac:dyDescent="0.35">
      <c r="B398" s="1"/>
      <c r="C398" s="1"/>
      <c r="D398" s="1"/>
      <c r="F398" s="1"/>
    </row>
    <row r="399" spans="2:6" ht="21" customHeight="1" x14ac:dyDescent="0.35">
      <c r="B399" s="1"/>
      <c r="C399" s="1"/>
      <c r="D399" s="1"/>
      <c r="F399" s="1"/>
    </row>
    <row r="400" spans="2:6" ht="21" customHeight="1" x14ac:dyDescent="0.35">
      <c r="B400" s="1"/>
      <c r="C400" s="1"/>
      <c r="D400" s="1"/>
      <c r="F400" s="1"/>
    </row>
    <row r="401" spans="2:6" ht="21" customHeight="1" x14ac:dyDescent="0.35">
      <c r="B401" s="1"/>
      <c r="C401" s="1"/>
      <c r="D401" s="1"/>
      <c r="F401" s="1"/>
    </row>
    <row r="402" spans="2:6" ht="21" customHeight="1" x14ac:dyDescent="0.35">
      <c r="B402" s="1"/>
      <c r="C402" s="1"/>
      <c r="D402" s="1"/>
      <c r="F402" s="1"/>
    </row>
    <row r="403" spans="2:6" ht="21" customHeight="1" x14ac:dyDescent="0.35">
      <c r="B403" s="1"/>
      <c r="C403" s="1"/>
      <c r="D403" s="1"/>
      <c r="F403" s="1"/>
    </row>
    <row r="404" spans="2:6" ht="21" customHeight="1" x14ac:dyDescent="0.35">
      <c r="B404" s="1"/>
      <c r="C404" s="1"/>
      <c r="D404" s="1"/>
      <c r="F404" s="1"/>
    </row>
    <row r="405" spans="2:6" ht="21" customHeight="1" x14ac:dyDescent="0.35">
      <c r="B405" s="1"/>
      <c r="C405" s="1"/>
      <c r="D405" s="1"/>
      <c r="F405" s="1"/>
    </row>
    <row r="406" spans="2:6" ht="21" customHeight="1" x14ac:dyDescent="0.35">
      <c r="B406" s="1"/>
      <c r="C406" s="1"/>
      <c r="D406" s="1"/>
      <c r="F406" s="1"/>
    </row>
    <row r="407" spans="2:6" ht="21" customHeight="1" x14ac:dyDescent="0.35">
      <c r="B407" s="1"/>
      <c r="C407" s="1"/>
      <c r="D407" s="1"/>
      <c r="F407" s="1"/>
    </row>
    <row r="408" spans="2:6" ht="21" customHeight="1" x14ac:dyDescent="0.35">
      <c r="B408" s="1"/>
      <c r="C408" s="1"/>
      <c r="D408" s="1"/>
      <c r="F408" s="1"/>
    </row>
    <row r="409" spans="2:6" ht="21" customHeight="1" x14ac:dyDescent="0.35">
      <c r="B409" s="1"/>
      <c r="C409" s="1"/>
      <c r="D409" s="1"/>
      <c r="F409" s="1"/>
    </row>
    <row r="410" spans="2:6" ht="21" customHeight="1" x14ac:dyDescent="0.35">
      <c r="B410" s="1"/>
      <c r="C410" s="1"/>
      <c r="D410" s="1"/>
      <c r="F410" s="1"/>
    </row>
    <row r="411" spans="2:6" ht="21" customHeight="1" x14ac:dyDescent="0.35">
      <c r="B411" s="1"/>
      <c r="C411" s="1"/>
      <c r="D411" s="1"/>
      <c r="F411" s="1"/>
    </row>
    <row r="412" spans="2:6" ht="21" customHeight="1" x14ac:dyDescent="0.35">
      <c r="B412" s="1"/>
      <c r="C412" s="1"/>
      <c r="D412" s="1"/>
      <c r="F412" s="1"/>
    </row>
    <row r="413" spans="2:6" ht="21" customHeight="1" x14ac:dyDescent="0.35">
      <c r="B413" s="1"/>
      <c r="C413" s="1"/>
      <c r="D413" s="1"/>
      <c r="F413" s="1"/>
    </row>
    <row r="414" spans="2:6" ht="21" customHeight="1" x14ac:dyDescent="0.35">
      <c r="B414" s="1"/>
      <c r="C414" s="1"/>
      <c r="D414" s="1"/>
      <c r="F414" s="1"/>
    </row>
    <row r="415" spans="2:6" ht="21" customHeight="1" x14ac:dyDescent="0.35">
      <c r="B415" s="1"/>
      <c r="C415" s="1"/>
      <c r="D415" s="1"/>
      <c r="F415" s="1"/>
    </row>
    <row r="416" spans="2:6" ht="21" customHeight="1" x14ac:dyDescent="0.35">
      <c r="B416" s="1"/>
      <c r="C416" s="1"/>
      <c r="D416" s="1"/>
      <c r="F416" s="1"/>
    </row>
    <row r="417" spans="2:6" ht="21" customHeight="1" x14ac:dyDescent="0.35">
      <c r="B417" s="1"/>
      <c r="C417" s="1"/>
      <c r="D417" s="1"/>
      <c r="F417" s="1"/>
    </row>
    <row r="418" spans="2:6" ht="21" customHeight="1" x14ac:dyDescent="0.35">
      <c r="B418" s="1"/>
      <c r="C418" s="1"/>
      <c r="D418" s="1"/>
      <c r="F418" s="1"/>
    </row>
    <row r="419" spans="2:6" ht="21" customHeight="1" x14ac:dyDescent="0.35">
      <c r="B419" s="1"/>
      <c r="C419" s="1"/>
      <c r="D419" s="1"/>
      <c r="F419" s="1"/>
    </row>
    <row r="420" spans="2:6" ht="21" customHeight="1" x14ac:dyDescent="0.35">
      <c r="B420" s="1"/>
      <c r="C420" s="1"/>
      <c r="D420" s="1"/>
      <c r="F420" s="1"/>
    </row>
    <row r="421" spans="2:6" ht="21" customHeight="1" x14ac:dyDescent="0.35">
      <c r="B421" s="1"/>
      <c r="C421" s="1"/>
      <c r="D421" s="1"/>
      <c r="F421" s="1"/>
    </row>
    <row r="422" spans="2:6" ht="21" customHeight="1" x14ac:dyDescent="0.35">
      <c r="B422" s="1"/>
      <c r="C422" s="1"/>
      <c r="D422" s="1"/>
      <c r="F422" s="1"/>
    </row>
    <row r="423" spans="2:6" ht="21" customHeight="1" x14ac:dyDescent="0.35">
      <c r="B423" s="1"/>
      <c r="C423" s="1"/>
      <c r="D423" s="1"/>
      <c r="F423" s="1"/>
    </row>
    <row r="424" spans="2:6" ht="21" customHeight="1" x14ac:dyDescent="0.35">
      <c r="B424" s="1"/>
      <c r="C424" s="1"/>
      <c r="D424" s="1"/>
      <c r="F424" s="1"/>
    </row>
    <row r="425" spans="2:6" ht="21" customHeight="1" x14ac:dyDescent="0.35">
      <c r="B425" s="1"/>
      <c r="C425" s="1"/>
      <c r="D425" s="1"/>
      <c r="F425" s="1"/>
    </row>
    <row r="426" spans="2:6" ht="21" customHeight="1" x14ac:dyDescent="0.35">
      <c r="B426" s="1"/>
      <c r="C426" s="1"/>
      <c r="D426" s="1"/>
      <c r="F426" s="1"/>
    </row>
    <row r="427" spans="2:6" ht="21" customHeight="1" x14ac:dyDescent="0.35">
      <c r="B427" s="1"/>
      <c r="C427" s="1"/>
      <c r="D427" s="1"/>
      <c r="F427" s="1"/>
    </row>
    <row r="428" spans="2:6" ht="21" customHeight="1" x14ac:dyDescent="0.35">
      <c r="B428" s="1"/>
      <c r="C428" s="1"/>
      <c r="D428" s="1"/>
      <c r="F428" s="1"/>
    </row>
    <row r="429" spans="2:6" ht="21" customHeight="1" x14ac:dyDescent="0.35">
      <c r="B429" s="1"/>
      <c r="C429" s="1"/>
      <c r="D429" s="1"/>
      <c r="F429" s="1"/>
    </row>
    <row r="430" spans="2:6" ht="21" customHeight="1" x14ac:dyDescent="0.35">
      <c r="B430" s="1"/>
      <c r="C430" s="1"/>
      <c r="D430" s="1"/>
      <c r="F430" s="1"/>
    </row>
    <row r="431" spans="2:6" ht="21" customHeight="1" x14ac:dyDescent="0.35">
      <c r="B431" s="1"/>
      <c r="C431" s="1"/>
      <c r="D431" s="1"/>
      <c r="F431" s="1"/>
    </row>
    <row r="432" spans="2:6" ht="21" customHeight="1" x14ac:dyDescent="0.35">
      <c r="B432" s="1"/>
      <c r="C432" s="1"/>
      <c r="D432" s="1"/>
      <c r="F432" s="1"/>
    </row>
    <row r="433" spans="2:6" ht="21" customHeight="1" x14ac:dyDescent="0.35">
      <c r="B433" s="1"/>
      <c r="C433" s="1"/>
      <c r="D433" s="1"/>
      <c r="F433" s="1"/>
    </row>
    <row r="434" spans="2:6" ht="21" customHeight="1" x14ac:dyDescent="0.35">
      <c r="B434" s="1"/>
      <c r="C434" s="1"/>
      <c r="D434" s="1"/>
      <c r="F434" s="1"/>
    </row>
    <row r="435" spans="2:6" ht="21" customHeight="1" x14ac:dyDescent="0.35">
      <c r="B435" s="1"/>
      <c r="C435" s="1"/>
      <c r="D435" s="1"/>
      <c r="F435" s="1"/>
    </row>
    <row r="436" spans="2:6" ht="21" customHeight="1" x14ac:dyDescent="0.35">
      <c r="B436" s="1"/>
      <c r="C436" s="1"/>
      <c r="D436" s="1"/>
      <c r="F436" s="1"/>
    </row>
    <row r="437" spans="2:6" ht="21" customHeight="1" x14ac:dyDescent="0.35">
      <c r="B437" s="1"/>
      <c r="C437" s="1"/>
      <c r="D437" s="1"/>
      <c r="F437" s="1"/>
    </row>
    <row r="438" spans="2:6" ht="21" customHeight="1" x14ac:dyDescent="0.35">
      <c r="B438" s="1"/>
      <c r="C438" s="1"/>
      <c r="D438" s="1"/>
      <c r="F438" s="1"/>
    </row>
    <row r="439" spans="2:6" ht="21" customHeight="1" x14ac:dyDescent="0.35">
      <c r="B439" s="1"/>
      <c r="C439" s="1"/>
      <c r="D439" s="1"/>
      <c r="F439" s="1"/>
    </row>
    <row r="440" spans="2:6" ht="21" customHeight="1" x14ac:dyDescent="0.35">
      <c r="B440" s="1"/>
      <c r="C440" s="1"/>
      <c r="D440" s="1"/>
      <c r="F440" s="1"/>
    </row>
    <row r="441" spans="2:6" ht="21" customHeight="1" x14ac:dyDescent="0.35">
      <c r="B441" s="1"/>
      <c r="C441" s="1"/>
      <c r="D441" s="1"/>
      <c r="F441" s="1"/>
    </row>
    <row r="442" spans="2:6" ht="21" customHeight="1" x14ac:dyDescent="0.35">
      <c r="B442" s="1"/>
      <c r="C442" s="1"/>
      <c r="D442" s="1"/>
      <c r="F442" s="1"/>
    </row>
    <row r="443" spans="2:6" ht="21" customHeight="1" x14ac:dyDescent="0.35">
      <c r="B443" s="1"/>
      <c r="C443" s="1"/>
      <c r="D443" s="1"/>
      <c r="F443" s="1"/>
    </row>
    <row r="444" spans="2:6" ht="21" customHeight="1" x14ac:dyDescent="0.35">
      <c r="B444" s="1"/>
      <c r="C444" s="1"/>
      <c r="D444" s="1"/>
      <c r="F444" s="1"/>
    </row>
    <row r="445" spans="2:6" ht="21" customHeight="1" x14ac:dyDescent="0.35">
      <c r="B445" s="1"/>
      <c r="C445" s="1"/>
      <c r="D445" s="1"/>
      <c r="F445" s="1"/>
    </row>
    <row r="446" spans="2:6" ht="21" customHeight="1" x14ac:dyDescent="0.35">
      <c r="B446" s="1"/>
      <c r="C446" s="1"/>
      <c r="D446" s="1"/>
      <c r="F446" s="1"/>
    </row>
    <row r="447" spans="2:6" ht="21" customHeight="1" x14ac:dyDescent="0.35">
      <c r="B447" s="1"/>
      <c r="C447" s="1"/>
      <c r="D447" s="1"/>
      <c r="F447" s="1"/>
    </row>
    <row r="448" spans="2:6" ht="21" customHeight="1" x14ac:dyDescent="0.35">
      <c r="B448" s="1"/>
      <c r="C448" s="1"/>
      <c r="D448" s="1"/>
      <c r="F448" s="1"/>
    </row>
    <row r="449" spans="2:6" ht="21" customHeight="1" x14ac:dyDescent="0.35">
      <c r="B449" s="1"/>
      <c r="C449" s="1"/>
      <c r="D449" s="1"/>
      <c r="F449" s="1"/>
    </row>
    <row r="450" spans="2:6" ht="21" customHeight="1" x14ac:dyDescent="0.35">
      <c r="B450" s="1"/>
      <c r="C450" s="1"/>
      <c r="D450" s="1"/>
      <c r="F450" s="1"/>
    </row>
    <row r="451" spans="2:6" ht="21" customHeight="1" x14ac:dyDescent="0.35">
      <c r="B451" s="1"/>
      <c r="C451" s="1"/>
      <c r="D451" s="1"/>
      <c r="F451" s="1"/>
    </row>
    <row r="452" spans="2:6" ht="21" customHeight="1" x14ac:dyDescent="0.35">
      <c r="B452" s="1"/>
      <c r="C452" s="1"/>
      <c r="D452" s="1"/>
      <c r="F452" s="1"/>
    </row>
    <row r="453" spans="2:6" ht="21" customHeight="1" x14ac:dyDescent="0.35">
      <c r="B453" s="1"/>
      <c r="C453" s="1"/>
      <c r="D453" s="1"/>
      <c r="F453" s="1"/>
    </row>
    <row r="454" spans="2:6" ht="21" customHeight="1" x14ac:dyDescent="0.35">
      <c r="B454" s="1"/>
      <c r="C454" s="1"/>
      <c r="D454" s="1"/>
      <c r="F454" s="1"/>
    </row>
    <row r="455" spans="2:6" ht="21" customHeight="1" x14ac:dyDescent="0.35">
      <c r="B455" s="1"/>
      <c r="C455" s="1"/>
      <c r="D455" s="1"/>
      <c r="F455" s="1"/>
    </row>
    <row r="456" spans="2:6" ht="21" customHeight="1" x14ac:dyDescent="0.35">
      <c r="B456" s="1"/>
      <c r="C456" s="1"/>
      <c r="D456" s="1"/>
      <c r="F456" s="1"/>
    </row>
    <row r="457" spans="2:6" ht="21" customHeight="1" x14ac:dyDescent="0.35">
      <c r="B457" s="1"/>
      <c r="C457" s="1"/>
      <c r="D457" s="1"/>
      <c r="F457" s="1"/>
    </row>
    <row r="458" spans="2:6" ht="21" customHeight="1" x14ac:dyDescent="0.35">
      <c r="B458" s="1"/>
      <c r="C458" s="1"/>
      <c r="D458" s="1"/>
      <c r="F458" s="1"/>
    </row>
    <row r="459" spans="2:6" ht="21" customHeight="1" x14ac:dyDescent="0.35">
      <c r="B459" s="1"/>
      <c r="C459" s="1"/>
      <c r="D459" s="1"/>
      <c r="F459" s="1"/>
    </row>
    <row r="460" spans="2:6" ht="21" customHeight="1" x14ac:dyDescent="0.35">
      <c r="B460" s="1"/>
      <c r="C460" s="1"/>
      <c r="D460" s="1"/>
      <c r="F460" s="1"/>
    </row>
    <row r="461" spans="2:6" ht="21" customHeight="1" x14ac:dyDescent="0.35">
      <c r="B461" s="1"/>
      <c r="C461" s="1"/>
      <c r="D461" s="1"/>
      <c r="F461" s="1"/>
    </row>
    <row r="462" spans="2:6" ht="21" customHeight="1" x14ac:dyDescent="0.35">
      <c r="B462" s="1"/>
      <c r="C462" s="1"/>
      <c r="D462" s="1"/>
      <c r="F462" s="1"/>
    </row>
    <row r="463" spans="2:6" ht="21" customHeight="1" x14ac:dyDescent="0.35">
      <c r="B463" s="1"/>
      <c r="C463" s="1"/>
      <c r="D463" s="1"/>
      <c r="F463" s="1"/>
    </row>
    <row r="464" spans="2:6" ht="21" customHeight="1" x14ac:dyDescent="0.35">
      <c r="B464" s="1"/>
      <c r="C464" s="1"/>
      <c r="D464" s="1"/>
      <c r="F464" s="1"/>
    </row>
    <row r="465" spans="2:6" ht="21" customHeight="1" x14ac:dyDescent="0.35">
      <c r="B465" s="1"/>
      <c r="C465" s="1"/>
      <c r="D465" s="1"/>
      <c r="F465" s="1"/>
    </row>
    <row r="466" spans="2:6" ht="21" customHeight="1" x14ac:dyDescent="0.35">
      <c r="B466" s="1"/>
      <c r="C466" s="1"/>
      <c r="D466" s="1"/>
      <c r="F466" s="1"/>
    </row>
    <row r="467" spans="2:6" ht="21" customHeight="1" x14ac:dyDescent="0.35">
      <c r="B467" s="1"/>
      <c r="C467" s="1"/>
      <c r="D467" s="1"/>
      <c r="F467" s="1"/>
    </row>
    <row r="468" spans="2:6" ht="21" customHeight="1" x14ac:dyDescent="0.35">
      <c r="B468" s="1"/>
      <c r="C468" s="1"/>
      <c r="D468" s="1"/>
      <c r="F468" s="1"/>
    </row>
    <row r="469" spans="2:6" ht="21" customHeight="1" x14ac:dyDescent="0.35">
      <c r="B469" s="1"/>
      <c r="C469" s="1"/>
      <c r="D469" s="1"/>
      <c r="F469" s="1"/>
    </row>
    <row r="470" spans="2:6" ht="21" customHeight="1" x14ac:dyDescent="0.35">
      <c r="B470" s="1"/>
      <c r="C470" s="1"/>
      <c r="D470" s="1"/>
      <c r="F470" s="1"/>
    </row>
    <row r="471" spans="2:6" ht="21" customHeight="1" x14ac:dyDescent="0.35">
      <c r="B471" s="1"/>
      <c r="C471" s="1"/>
      <c r="D471" s="1"/>
      <c r="F471" s="1"/>
    </row>
    <row r="472" spans="2:6" ht="21" customHeight="1" x14ac:dyDescent="0.35">
      <c r="B472" s="1"/>
      <c r="C472" s="1"/>
      <c r="D472" s="1"/>
      <c r="F472" s="1"/>
    </row>
    <row r="473" spans="2:6" ht="21" customHeight="1" x14ac:dyDescent="0.35">
      <c r="B473" s="1"/>
      <c r="C473" s="1"/>
      <c r="D473" s="1"/>
      <c r="F473" s="1"/>
    </row>
    <row r="474" spans="2:6" ht="21" customHeight="1" x14ac:dyDescent="0.35">
      <c r="B474" s="1"/>
      <c r="C474" s="1"/>
      <c r="D474" s="1"/>
      <c r="F474" s="1"/>
    </row>
    <row r="475" spans="2:6" ht="21" customHeight="1" x14ac:dyDescent="0.35">
      <c r="B475" s="1"/>
      <c r="C475" s="1"/>
      <c r="D475" s="1"/>
      <c r="F475" s="1"/>
    </row>
    <row r="476" spans="2:6" ht="21" customHeight="1" x14ac:dyDescent="0.35">
      <c r="B476" s="1"/>
      <c r="C476" s="1"/>
      <c r="D476" s="1"/>
      <c r="F476" s="1"/>
    </row>
    <row r="477" spans="2:6" ht="21" customHeight="1" x14ac:dyDescent="0.35">
      <c r="B477" s="1"/>
      <c r="C477" s="1"/>
      <c r="D477" s="1"/>
      <c r="F477" s="1"/>
    </row>
    <row r="478" spans="2:6" ht="21" customHeight="1" x14ac:dyDescent="0.35">
      <c r="B478" s="1"/>
      <c r="C478" s="1"/>
      <c r="D478" s="1"/>
      <c r="F478" s="1"/>
    </row>
    <row r="479" spans="2:6" ht="21" customHeight="1" x14ac:dyDescent="0.35">
      <c r="B479" s="1"/>
      <c r="C479" s="1"/>
      <c r="D479" s="1"/>
      <c r="F479" s="1"/>
    </row>
    <row r="480" spans="2:6" ht="21" customHeight="1" x14ac:dyDescent="0.35">
      <c r="B480" s="1"/>
      <c r="C480" s="1"/>
      <c r="D480" s="1"/>
      <c r="F480" s="1"/>
    </row>
    <row r="481" spans="2:6" ht="21" customHeight="1" x14ac:dyDescent="0.35">
      <c r="B481" s="1"/>
      <c r="C481" s="1"/>
      <c r="D481" s="1"/>
      <c r="F481" s="1"/>
    </row>
    <row r="482" spans="2:6" ht="21" customHeight="1" x14ac:dyDescent="0.35">
      <c r="B482" s="1"/>
      <c r="C482" s="1"/>
      <c r="D482" s="1"/>
      <c r="F482" s="1"/>
    </row>
    <row r="483" spans="2:6" ht="21" customHeight="1" x14ac:dyDescent="0.35">
      <c r="B483" s="1"/>
      <c r="C483" s="1"/>
      <c r="D483" s="1"/>
      <c r="F483" s="1"/>
    </row>
    <row r="484" spans="2:6" ht="21" customHeight="1" x14ac:dyDescent="0.35">
      <c r="B484" s="1"/>
      <c r="C484" s="1"/>
      <c r="D484" s="1"/>
      <c r="F484" s="1"/>
    </row>
    <row r="485" spans="2:6" ht="21" customHeight="1" x14ac:dyDescent="0.35">
      <c r="B485" s="1"/>
      <c r="C485" s="1"/>
      <c r="D485" s="1"/>
      <c r="F485" s="1"/>
    </row>
    <row r="486" spans="2:6" ht="21" customHeight="1" x14ac:dyDescent="0.35">
      <c r="B486" s="1"/>
      <c r="C486" s="1"/>
      <c r="D486" s="1"/>
      <c r="F486" s="1"/>
    </row>
    <row r="487" spans="2:6" ht="21" customHeight="1" x14ac:dyDescent="0.35">
      <c r="B487" s="1"/>
      <c r="C487" s="1"/>
      <c r="D487" s="1"/>
      <c r="F487" s="1"/>
    </row>
    <row r="488" spans="2:6" ht="21" customHeight="1" x14ac:dyDescent="0.35">
      <c r="B488" s="1"/>
      <c r="C488" s="1"/>
      <c r="D488" s="1"/>
      <c r="F488" s="1"/>
    </row>
    <row r="489" spans="2:6" ht="21" customHeight="1" x14ac:dyDescent="0.35">
      <c r="B489" s="1"/>
      <c r="C489" s="1"/>
      <c r="D489" s="1"/>
      <c r="F489" s="1"/>
    </row>
    <row r="490" spans="2:6" ht="21" customHeight="1" x14ac:dyDescent="0.35">
      <c r="B490" s="1"/>
      <c r="C490" s="1"/>
      <c r="D490" s="1"/>
      <c r="F490" s="1"/>
    </row>
    <row r="491" spans="2:6" ht="21" customHeight="1" x14ac:dyDescent="0.35">
      <c r="B491" s="1"/>
      <c r="C491" s="1"/>
      <c r="D491" s="1"/>
      <c r="F491" s="1"/>
    </row>
    <row r="492" spans="2:6" ht="21" customHeight="1" x14ac:dyDescent="0.35">
      <c r="B492" s="1"/>
      <c r="C492" s="1"/>
      <c r="D492" s="1"/>
      <c r="F492" s="1"/>
    </row>
    <row r="493" spans="2:6" ht="21" customHeight="1" x14ac:dyDescent="0.35">
      <c r="B493" s="1"/>
      <c r="C493" s="1"/>
      <c r="D493" s="1"/>
      <c r="F493" s="1"/>
    </row>
    <row r="494" spans="2:6" ht="21" customHeight="1" x14ac:dyDescent="0.35">
      <c r="B494" s="1"/>
      <c r="C494" s="1"/>
      <c r="D494" s="1"/>
      <c r="F494" s="1"/>
    </row>
    <row r="495" spans="2:6" ht="21" customHeight="1" x14ac:dyDescent="0.35">
      <c r="B495" s="1"/>
      <c r="C495" s="1"/>
      <c r="D495" s="1"/>
      <c r="F495" s="1"/>
    </row>
    <row r="496" spans="2:6" ht="21" customHeight="1" x14ac:dyDescent="0.35">
      <c r="B496" s="1"/>
      <c r="C496" s="1"/>
      <c r="D496" s="1"/>
      <c r="F496" s="1"/>
    </row>
    <row r="497" spans="2:6" ht="21" customHeight="1" x14ac:dyDescent="0.35">
      <c r="B497" s="1"/>
      <c r="C497" s="1"/>
      <c r="D497" s="1"/>
      <c r="F497" s="1"/>
    </row>
    <row r="498" spans="2:6" ht="21" customHeight="1" x14ac:dyDescent="0.35">
      <c r="B498" s="1"/>
      <c r="C498" s="1"/>
      <c r="D498" s="1"/>
      <c r="F498" s="1"/>
    </row>
    <row r="499" spans="2:6" ht="21" customHeight="1" x14ac:dyDescent="0.35">
      <c r="B499" s="1"/>
      <c r="C499" s="1"/>
      <c r="D499" s="1"/>
      <c r="F499" s="1"/>
    </row>
    <row r="500" spans="2:6" ht="21" customHeight="1" x14ac:dyDescent="0.35">
      <c r="B500" s="1"/>
      <c r="C500" s="1"/>
      <c r="D500" s="1"/>
      <c r="F500" s="1"/>
    </row>
    <row r="501" spans="2:6" ht="21" customHeight="1" x14ac:dyDescent="0.35">
      <c r="B501" s="1"/>
      <c r="C501" s="1"/>
      <c r="D501" s="1"/>
      <c r="F501" s="1"/>
    </row>
    <row r="502" spans="2:6" ht="21" customHeight="1" x14ac:dyDescent="0.35">
      <c r="B502" s="1"/>
      <c r="C502" s="1"/>
      <c r="D502" s="1"/>
      <c r="F502" s="1"/>
    </row>
    <row r="503" spans="2:6" ht="21" customHeight="1" x14ac:dyDescent="0.35">
      <c r="B503" s="1"/>
      <c r="C503" s="1"/>
      <c r="D503" s="1"/>
      <c r="F503" s="1"/>
    </row>
    <row r="504" spans="2:6" ht="21" customHeight="1" x14ac:dyDescent="0.35">
      <c r="B504" s="1"/>
      <c r="C504" s="1"/>
      <c r="D504" s="1"/>
      <c r="F504" s="1"/>
    </row>
    <row r="505" spans="2:6" ht="21" customHeight="1" x14ac:dyDescent="0.35">
      <c r="B505" s="1"/>
      <c r="C505" s="1"/>
      <c r="D505" s="1"/>
      <c r="F505" s="1"/>
    </row>
    <row r="506" spans="2:6" ht="21" customHeight="1" x14ac:dyDescent="0.35">
      <c r="B506" s="1"/>
      <c r="C506" s="1"/>
      <c r="D506" s="1"/>
      <c r="F506" s="1"/>
    </row>
    <row r="507" spans="2:6" ht="21" customHeight="1" x14ac:dyDescent="0.35">
      <c r="B507" s="1"/>
      <c r="C507" s="1"/>
      <c r="D507" s="1"/>
      <c r="F507" s="1"/>
    </row>
    <row r="508" spans="2:6" ht="21" customHeight="1" x14ac:dyDescent="0.35">
      <c r="B508" s="1"/>
      <c r="C508" s="1"/>
      <c r="D508" s="1"/>
      <c r="F508" s="1"/>
    </row>
    <row r="509" spans="2:6" ht="21" customHeight="1" x14ac:dyDescent="0.35">
      <c r="B509" s="1"/>
      <c r="C509" s="1"/>
      <c r="D509" s="1"/>
      <c r="F509" s="1"/>
    </row>
    <row r="510" spans="2:6" ht="21" customHeight="1" x14ac:dyDescent="0.35">
      <c r="B510" s="1"/>
      <c r="C510" s="1"/>
      <c r="D510" s="1"/>
      <c r="F510" s="1"/>
    </row>
    <row r="511" spans="2:6" ht="21" customHeight="1" x14ac:dyDescent="0.35">
      <c r="B511" s="1"/>
      <c r="C511" s="1"/>
      <c r="D511" s="1"/>
      <c r="F511" s="1"/>
    </row>
    <row r="512" spans="2:6" ht="21" customHeight="1" x14ac:dyDescent="0.35">
      <c r="B512" s="1"/>
      <c r="C512" s="1"/>
      <c r="D512" s="1"/>
      <c r="F512" s="1"/>
    </row>
    <row r="513" spans="2:6" ht="21" customHeight="1" x14ac:dyDescent="0.35">
      <c r="B513" s="1"/>
      <c r="C513" s="1"/>
      <c r="D513" s="1"/>
      <c r="F513" s="1"/>
    </row>
    <row r="514" spans="2:6" ht="21" customHeight="1" x14ac:dyDescent="0.35">
      <c r="B514" s="1"/>
      <c r="C514" s="1"/>
      <c r="D514" s="1"/>
      <c r="F514" s="1"/>
    </row>
    <row r="515" spans="2:6" ht="21" customHeight="1" x14ac:dyDescent="0.35">
      <c r="B515" s="1"/>
      <c r="C515" s="1"/>
      <c r="D515" s="1"/>
      <c r="F515" s="1"/>
    </row>
    <row r="516" spans="2:6" ht="21" customHeight="1" x14ac:dyDescent="0.35">
      <c r="B516" s="1"/>
      <c r="C516" s="1"/>
      <c r="D516" s="1"/>
      <c r="F516" s="1"/>
    </row>
    <row r="517" spans="2:6" ht="21" customHeight="1" x14ac:dyDescent="0.35">
      <c r="B517" s="1"/>
      <c r="C517" s="1"/>
      <c r="D517" s="1"/>
      <c r="F517" s="1"/>
    </row>
    <row r="518" spans="2:6" ht="21" customHeight="1" x14ac:dyDescent="0.35">
      <c r="B518" s="1"/>
      <c r="C518" s="1"/>
      <c r="D518" s="1"/>
      <c r="F518" s="1"/>
    </row>
    <row r="519" spans="2:6" ht="21" customHeight="1" x14ac:dyDescent="0.35">
      <c r="B519" s="1"/>
      <c r="C519" s="1"/>
      <c r="D519" s="1"/>
      <c r="F519" s="1"/>
    </row>
    <row r="520" spans="2:6" ht="21" customHeight="1" x14ac:dyDescent="0.35">
      <c r="B520" s="1"/>
      <c r="C520" s="1"/>
      <c r="D520" s="1"/>
      <c r="F520" s="1"/>
    </row>
    <row r="521" spans="2:6" ht="21" customHeight="1" x14ac:dyDescent="0.35">
      <c r="B521" s="1"/>
      <c r="C521" s="1"/>
      <c r="D521" s="1"/>
      <c r="F521" s="1"/>
    </row>
    <row r="522" spans="2:6" ht="21" customHeight="1" x14ac:dyDescent="0.35">
      <c r="B522" s="1"/>
      <c r="C522" s="1"/>
      <c r="D522" s="1"/>
      <c r="F522" s="1"/>
    </row>
    <row r="523" spans="2:6" ht="21" customHeight="1" x14ac:dyDescent="0.35">
      <c r="B523" s="1"/>
      <c r="C523" s="1"/>
      <c r="D523" s="1"/>
      <c r="F523" s="1"/>
    </row>
    <row r="524" spans="2:6" ht="21" customHeight="1" x14ac:dyDescent="0.35">
      <c r="B524" s="1"/>
      <c r="C524" s="1"/>
      <c r="D524" s="1"/>
      <c r="F524" s="1"/>
    </row>
    <row r="525" spans="2:6" ht="21" customHeight="1" x14ac:dyDescent="0.35">
      <c r="B525" s="1"/>
      <c r="C525" s="1"/>
      <c r="D525" s="1"/>
      <c r="F525" s="1"/>
    </row>
    <row r="526" spans="2:6" ht="21" customHeight="1" x14ac:dyDescent="0.35">
      <c r="B526" s="1"/>
      <c r="C526" s="1"/>
      <c r="D526" s="1"/>
      <c r="F526" s="1"/>
    </row>
    <row r="527" spans="2:6" ht="21" customHeight="1" x14ac:dyDescent="0.35">
      <c r="B527" s="1"/>
      <c r="C527" s="1"/>
      <c r="D527" s="1"/>
      <c r="F527" s="1"/>
    </row>
    <row r="528" spans="2:6" ht="21" customHeight="1" x14ac:dyDescent="0.35">
      <c r="B528" s="1"/>
      <c r="C528" s="1"/>
      <c r="D528" s="1"/>
      <c r="F528" s="1"/>
    </row>
    <row r="529" spans="2:6" ht="21" customHeight="1" x14ac:dyDescent="0.35">
      <c r="B529" s="1"/>
      <c r="C529" s="1"/>
      <c r="D529" s="1"/>
      <c r="F529" s="1"/>
    </row>
    <row r="530" spans="2:6" ht="21" customHeight="1" x14ac:dyDescent="0.35">
      <c r="B530" s="1"/>
      <c r="C530" s="1"/>
      <c r="D530" s="1"/>
      <c r="F530" s="1"/>
    </row>
    <row r="531" spans="2:6" ht="21" customHeight="1" x14ac:dyDescent="0.35">
      <c r="B531" s="1"/>
      <c r="C531" s="1"/>
      <c r="D531" s="1"/>
      <c r="F531" s="1"/>
    </row>
    <row r="532" spans="2:6" ht="21" customHeight="1" x14ac:dyDescent="0.35">
      <c r="B532" s="1"/>
      <c r="C532" s="1"/>
      <c r="D532" s="1"/>
      <c r="F532" s="1"/>
    </row>
    <row r="533" spans="2:6" ht="21" customHeight="1" x14ac:dyDescent="0.35">
      <c r="B533" s="1"/>
      <c r="C533" s="1"/>
      <c r="D533" s="1"/>
      <c r="F533" s="1"/>
    </row>
    <row r="534" spans="2:6" ht="21" customHeight="1" x14ac:dyDescent="0.35">
      <c r="B534" s="1"/>
      <c r="C534" s="1"/>
      <c r="D534" s="1"/>
      <c r="F534" s="1"/>
    </row>
    <row r="535" spans="2:6" ht="21" customHeight="1" x14ac:dyDescent="0.35">
      <c r="B535" s="1"/>
      <c r="C535" s="1"/>
      <c r="D535" s="1"/>
      <c r="F535" s="1"/>
    </row>
    <row r="536" spans="2:6" ht="21" customHeight="1" x14ac:dyDescent="0.35">
      <c r="B536" s="1"/>
      <c r="C536" s="1"/>
      <c r="D536" s="1"/>
      <c r="F536" s="1"/>
    </row>
    <row r="537" spans="2:6" ht="21" customHeight="1" x14ac:dyDescent="0.35">
      <c r="B537" s="1"/>
      <c r="C537" s="1"/>
      <c r="D537" s="1"/>
      <c r="F537" s="1"/>
    </row>
    <row r="538" spans="2:6" ht="21" customHeight="1" x14ac:dyDescent="0.35">
      <c r="B538" s="1"/>
      <c r="C538" s="1"/>
      <c r="D538" s="1"/>
      <c r="F538" s="1"/>
    </row>
    <row r="539" spans="2:6" ht="21" customHeight="1" x14ac:dyDescent="0.35">
      <c r="B539" s="1"/>
      <c r="C539" s="1"/>
      <c r="D539" s="1"/>
      <c r="F539" s="1"/>
    </row>
    <row r="540" spans="2:6" ht="21" customHeight="1" x14ac:dyDescent="0.35">
      <c r="B540" s="1"/>
      <c r="C540" s="1"/>
      <c r="D540" s="1"/>
      <c r="F540" s="1"/>
    </row>
    <row r="541" spans="2:6" ht="21" customHeight="1" x14ac:dyDescent="0.35">
      <c r="B541" s="1"/>
      <c r="C541" s="1"/>
      <c r="D541" s="1"/>
      <c r="F541" s="1"/>
    </row>
    <row r="542" spans="2:6" ht="21" customHeight="1" x14ac:dyDescent="0.35">
      <c r="B542" s="1"/>
      <c r="C542" s="1"/>
      <c r="D542" s="1"/>
      <c r="F542" s="1"/>
    </row>
    <row r="543" spans="2:6" ht="21" customHeight="1" x14ac:dyDescent="0.35">
      <c r="B543" s="1"/>
      <c r="C543" s="1"/>
      <c r="D543" s="1"/>
      <c r="F543" s="1"/>
    </row>
    <row r="544" spans="2:6" ht="21" customHeight="1" x14ac:dyDescent="0.35">
      <c r="B544" s="1"/>
      <c r="C544" s="1"/>
      <c r="D544" s="1"/>
      <c r="F544" s="1"/>
    </row>
    <row r="545" spans="2:6" ht="21" customHeight="1" x14ac:dyDescent="0.35">
      <c r="B545" s="1"/>
      <c r="C545" s="1"/>
      <c r="D545" s="1"/>
      <c r="F545" s="1"/>
    </row>
    <row r="546" spans="2:6" ht="21" customHeight="1" x14ac:dyDescent="0.35">
      <c r="B546" s="1"/>
      <c r="C546" s="1"/>
      <c r="D546" s="1"/>
      <c r="F546" s="1"/>
    </row>
    <row r="547" spans="2:6" ht="21" customHeight="1" x14ac:dyDescent="0.35">
      <c r="B547" s="1"/>
      <c r="C547" s="1"/>
      <c r="D547" s="1"/>
      <c r="F547" s="1"/>
    </row>
    <row r="548" spans="2:6" ht="21" customHeight="1" x14ac:dyDescent="0.35">
      <c r="B548" s="1"/>
      <c r="C548" s="1"/>
      <c r="D548" s="1"/>
      <c r="F548" s="1"/>
    </row>
    <row r="549" spans="2:6" ht="21" customHeight="1" x14ac:dyDescent="0.35">
      <c r="B549" s="1"/>
      <c r="C549" s="1"/>
      <c r="D549" s="1"/>
      <c r="F549" s="1"/>
    </row>
    <row r="550" spans="2:6" ht="21" customHeight="1" x14ac:dyDescent="0.35">
      <c r="B550" s="1"/>
      <c r="C550" s="1"/>
      <c r="D550" s="1"/>
      <c r="F550" s="1"/>
    </row>
    <row r="551" spans="2:6" ht="21" customHeight="1" x14ac:dyDescent="0.35">
      <c r="B551" s="1"/>
      <c r="C551" s="1"/>
      <c r="D551" s="1"/>
      <c r="F551" s="1"/>
    </row>
    <row r="552" spans="2:6" ht="21" customHeight="1" x14ac:dyDescent="0.35">
      <c r="B552" s="1"/>
      <c r="C552" s="1"/>
      <c r="D552" s="1"/>
      <c r="F552" s="1"/>
    </row>
    <row r="553" spans="2:6" ht="21" customHeight="1" x14ac:dyDescent="0.35">
      <c r="B553" s="1"/>
      <c r="C553" s="1"/>
      <c r="D553" s="1"/>
      <c r="F553" s="1"/>
    </row>
    <row r="554" spans="2:6" ht="21" customHeight="1" x14ac:dyDescent="0.35">
      <c r="B554" s="1"/>
      <c r="C554" s="1"/>
      <c r="D554" s="1"/>
      <c r="F554" s="1"/>
    </row>
    <row r="555" spans="2:6" ht="21" customHeight="1" x14ac:dyDescent="0.35">
      <c r="B555" s="1"/>
      <c r="C555" s="1"/>
      <c r="D555" s="1"/>
      <c r="F555" s="1"/>
    </row>
    <row r="556" spans="2:6" ht="21" customHeight="1" x14ac:dyDescent="0.35">
      <c r="B556" s="1"/>
      <c r="C556" s="1"/>
      <c r="D556" s="1"/>
      <c r="F556" s="1"/>
    </row>
    <row r="557" spans="2:6" ht="21" customHeight="1" x14ac:dyDescent="0.35">
      <c r="B557" s="1"/>
      <c r="C557" s="1"/>
      <c r="D557" s="1"/>
      <c r="F557" s="1"/>
    </row>
    <row r="558" spans="2:6" ht="21" customHeight="1" x14ac:dyDescent="0.35">
      <c r="B558" s="1"/>
      <c r="C558" s="1"/>
      <c r="D558" s="1"/>
      <c r="F558" s="1"/>
    </row>
    <row r="559" spans="2:6" ht="21" customHeight="1" x14ac:dyDescent="0.35">
      <c r="B559" s="1"/>
      <c r="C559" s="1"/>
      <c r="D559" s="1"/>
      <c r="F559" s="1"/>
    </row>
    <row r="560" spans="2:6" ht="21" customHeight="1" x14ac:dyDescent="0.35">
      <c r="B560" s="1"/>
      <c r="C560" s="1"/>
      <c r="D560" s="1"/>
      <c r="F560" s="1"/>
    </row>
    <row r="561" spans="2:6" ht="21" customHeight="1" x14ac:dyDescent="0.35">
      <c r="B561" s="1"/>
      <c r="C561" s="1"/>
      <c r="D561" s="1"/>
      <c r="F561" s="1"/>
    </row>
    <row r="562" spans="2:6" ht="21" customHeight="1" x14ac:dyDescent="0.35">
      <c r="B562" s="1"/>
      <c r="C562" s="1"/>
      <c r="D562" s="1"/>
      <c r="F562" s="1"/>
    </row>
    <row r="563" spans="2:6" ht="21" customHeight="1" x14ac:dyDescent="0.35">
      <c r="B563" s="1"/>
      <c r="C563" s="1"/>
      <c r="D563" s="1"/>
      <c r="F563" s="1"/>
    </row>
    <row r="564" spans="2:6" ht="21" customHeight="1" x14ac:dyDescent="0.35">
      <c r="B564" s="1"/>
      <c r="C564" s="1"/>
      <c r="D564" s="1"/>
      <c r="F564" s="1"/>
    </row>
    <row r="565" spans="2:6" ht="21" customHeight="1" x14ac:dyDescent="0.35">
      <c r="B565" s="1"/>
      <c r="C565" s="1"/>
      <c r="D565" s="1"/>
      <c r="F565" s="1"/>
    </row>
    <row r="566" spans="2:6" ht="21" customHeight="1" x14ac:dyDescent="0.35">
      <c r="B566" s="1"/>
      <c r="C566" s="1"/>
      <c r="D566" s="1"/>
      <c r="F566" s="1"/>
    </row>
    <row r="567" spans="2:6" ht="21" customHeight="1" x14ac:dyDescent="0.35">
      <c r="B567" s="1"/>
      <c r="C567" s="1"/>
      <c r="D567" s="1"/>
      <c r="F567" s="1"/>
    </row>
    <row r="568" spans="2:6" ht="21" customHeight="1" x14ac:dyDescent="0.35">
      <c r="B568" s="1"/>
      <c r="C568" s="1"/>
      <c r="D568" s="1"/>
      <c r="F568" s="1"/>
    </row>
    <row r="569" spans="2:6" ht="21" customHeight="1" x14ac:dyDescent="0.35">
      <c r="B569" s="1"/>
      <c r="C569" s="1"/>
      <c r="D569" s="1"/>
      <c r="F569" s="1"/>
    </row>
    <row r="570" spans="2:6" ht="21" customHeight="1" x14ac:dyDescent="0.35">
      <c r="B570" s="1"/>
      <c r="C570" s="1"/>
      <c r="D570" s="1"/>
      <c r="F570" s="1"/>
    </row>
    <row r="571" spans="2:6" ht="21" customHeight="1" x14ac:dyDescent="0.35">
      <c r="B571" s="1"/>
      <c r="C571" s="1"/>
      <c r="D571" s="1"/>
      <c r="F571" s="1"/>
    </row>
    <row r="572" spans="2:6" ht="21" customHeight="1" x14ac:dyDescent="0.35">
      <c r="B572" s="1"/>
      <c r="C572" s="1"/>
      <c r="D572" s="1"/>
      <c r="F572" s="1"/>
    </row>
    <row r="573" spans="2:6" ht="21" customHeight="1" x14ac:dyDescent="0.35">
      <c r="B573" s="1"/>
      <c r="C573" s="1"/>
      <c r="D573" s="1"/>
      <c r="F573" s="1"/>
    </row>
    <row r="574" spans="2:6" ht="21" customHeight="1" x14ac:dyDescent="0.35">
      <c r="B574" s="1"/>
      <c r="C574" s="1"/>
      <c r="D574" s="1"/>
      <c r="F574" s="1"/>
    </row>
    <row r="575" spans="2:6" ht="21" customHeight="1" x14ac:dyDescent="0.35">
      <c r="B575" s="1"/>
      <c r="C575" s="1"/>
      <c r="D575" s="1"/>
      <c r="F575" s="1"/>
    </row>
    <row r="576" spans="2:6" ht="21" customHeight="1" x14ac:dyDescent="0.35">
      <c r="B576" s="1"/>
      <c r="C576" s="1"/>
      <c r="D576" s="1"/>
      <c r="F576" s="1"/>
    </row>
    <row r="577" spans="2:6" ht="21" customHeight="1" x14ac:dyDescent="0.35">
      <c r="B577" s="1"/>
      <c r="C577" s="1"/>
      <c r="D577" s="1"/>
      <c r="F577" s="1"/>
    </row>
    <row r="578" spans="2:6" ht="21" customHeight="1" x14ac:dyDescent="0.35">
      <c r="B578" s="1"/>
      <c r="C578" s="1"/>
      <c r="D578" s="1"/>
      <c r="F578" s="1"/>
    </row>
    <row r="579" spans="2:6" ht="21" customHeight="1" x14ac:dyDescent="0.35">
      <c r="B579" s="1"/>
      <c r="C579" s="1"/>
      <c r="D579" s="1"/>
      <c r="F579" s="1"/>
    </row>
    <row r="580" spans="2:6" ht="21" customHeight="1" x14ac:dyDescent="0.35">
      <c r="B580" s="1"/>
      <c r="C580" s="1"/>
      <c r="D580" s="1"/>
      <c r="F580" s="1"/>
    </row>
    <row r="581" spans="2:6" ht="21" customHeight="1" x14ac:dyDescent="0.35">
      <c r="B581" s="1"/>
      <c r="C581" s="1"/>
      <c r="D581" s="1"/>
      <c r="F581" s="1"/>
    </row>
    <row r="582" spans="2:6" ht="21" customHeight="1" x14ac:dyDescent="0.35">
      <c r="B582" s="1"/>
      <c r="C582" s="1"/>
      <c r="D582" s="1"/>
      <c r="F582" s="1"/>
    </row>
    <row r="583" spans="2:6" ht="21" customHeight="1" x14ac:dyDescent="0.35">
      <c r="B583" s="1"/>
      <c r="C583" s="1"/>
      <c r="D583" s="1"/>
      <c r="F583" s="1"/>
    </row>
    <row r="584" spans="2:6" ht="21" customHeight="1" x14ac:dyDescent="0.35">
      <c r="B584" s="1"/>
      <c r="C584" s="1"/>
      <c r="D584" s="1"/>
      <c r="F584" s="1"/>
    </row>
    <row r="585" spans="2:6" ht="21" customHeight="1" x14ac:dyDescent="0.35">
      <c r="B585" s="1"/>
      <c r="C585" s="1"/>
      <c r="D585" s="1"/>
      <c r="F585" s="1"/>
    </row>
    <row r="586" spans="2:6" ht="21" customHeight="1" x14ac:dyDescent="0.35">
      <c r="B586" s="1"/>
      <c r="C586" s="1"/>
      <c r="D586" s="1"/>
      <c r="F586" s="1"/>
    </row>
    <row r="587" spans="2:6" ht="21" customHeight="1" x14ac:dyDescent="0.35">
      <c r="B587" s="1"/>
      <c r="C587" s="1"/>
      <c r="D587" s="1"/>
      <c r="F587" s="1"/>
    </row>
    <row r="588" spans="2:6" ht="21" customHeight="1" x14ac:dyDescent="0.35">
      <c r="B588" s="1"/>
      <c r="C588" s="1"/>
      <c r="D588" s="1"/>
      <c r="F588" s="1"/>
    </row>
    <row r="589" spans="2:6" ht="21" customHeight="1" x14ac:dyDescent="0.35">
      <c r="B589" s="1"/>
      <c r="C589" s="1"/>
      <c r="D589" s="1"/>
      <c r="F589" s="1"/>
    </row>
    <row r="590" spans="2:6" ht="21" customHeight="1" x14ac:dyDescent="0.35">
      <c r="B590" s="1"/>
      <c r="C590" s="1"/>
      <c r="D590" s="1"/>
      <c r="F590" s="1"/>
    </row>
    <row r="591" spans="2:6" ht="21" customHeight="1" x14ac:dyDescent="0.35">
      <c r="B591" s="1"/>
      <c r="C591" s="1"/>
      <c r="D591" s="1"/>
      <c r="F591" s="1"/>
    </row>
    <row r="592" spans="2:6" ht="21" customHeight="1" x14ac:dyDescent="0.35">
      <c r="B592" s="1"/>
      <c r="C592" s="1"/>
      <c r="D592" s="1"/>
      <c r="F592" s="1"/>
    </row>
    <row r="593" spans="2:6" ht="21" customHeight="1" x14ac:dyDescent="0.35">
      <c r="B593" s="1"/>
      <c r="C593" s="1"/>
      <c r="D593" s="1"/>
      <c r="F593" s="1"/>
    </row>
    <row r="594" spans="2:6" ht="21" customHeight="1" x14ac:dyDescent="0.35">
      <c r="B594" s="1"/>
      <c r="C594" s="1"/>
      <c r="D594" s="1"/>
      <c r="F594" s="1"/>
    </row>
    <row r="595" spans="2:6" ht="21" customHeight="1" x14ac:dyDescent="0.35">
      <c r="B595" s="1"/>
      <c r="C595" s="1"/>
      <c r="D595" s="1"/>
      <c r="F595" s="1"/>
    </row>
    <row r="596" spans="2:6" ht="21" customHeight="1" x14ac:dyDescent="0.35">
      <c r="B596" s="1"/>
      <c r="C596" s="1"/>
      <c r="D596" s="1"/>
      <c r="F596" s="1"/>
    </row>
    <row r="597" spans="2:6" ht="21" customHeight="1" x14ac:dyDescent="0.35">
      <c r="B597" s="1"/>
      <c r="C597" s="1"/>
      <c r="D597" s="1"/>
      <c r="F597" s="1"/>
    </row>
    <row r="598" spans="2:6" ht="21" customHeight="1" x14ac:dyDescent="0.35">
      <c r="B598" s="1"/>
      <c r="C598" s="1"/>
      <c r="D598" s="1"/>
      <c r="F598" s="1"/>
    </row>
    <row r="599" spans="2:6" ht="21" customHeight="1" x14ac:dyDescent="0.35">
      <c r="B599" s="1"/>
      <c r="C599" s="1"/>
      <c r="D599" s="1"/>
      <c r="F599" s="1"/>
    </row>
    <row r="600" spans="2:6" ht="21" customHeight="1" x14ac:dyDescent="0.35">
      <c r="B600" s="1"/>
      <c r="C600" s="1"/>
      <c r="D600" s="1"/>
      <c r="F600" s="1"/>
    </row>
    <row r="601" spans="2:6" ht="21" customHeight="1" x14ac:dyDescent="0.35">
      <c r="B601" s="1"/>
      <c r="C601" s="1"/>
      <c r="D601" s="1"/>
      <c r="F601" s="1"/>
    </row>
    <row r="602" spans="2:6" ht="21" customHeight="1" x14ac:dyDescent="0.35">
      <c r="B602" s="1"/>
      <c r="C602" s="1"/>
      <c r="D602" s="1"/>
      <c r="F602" s="1"/>
    </row>
    <row r="603" spans="2:6" ht="21" customHeight="1" x14ac:dyDescent="0.35">
      <c r="B603" s="1"/>
      <c r="C603" s="1"/>
      <c r="D603" s="1"/>
      <c r="F603" s="1"/>
    </row>
    <row r="604" spans="2:6" ht="21" customHeight="1" x14ac:dyDescent="0.35">
      <c r="B604" s="1"/>
      <c r="C604" s="1"/>
      <c r="D604" s="1"/>
      <c r="F604" s="1"/>
    </row>
    <row r="605" spans="2:6" ht="21" customHeight="1" x14ac:dyDescent="0.35">
      <c r="B605" s="1"/>
      <c r="C605" s="1"/>
      <c r="D605" s="1"/>
      <c r="F605" s="1"/>
    </row>
    <row r="606" spans="2:6" ht="21" customHeight="1" x14ac:dyDescent="0.35">
      <c r="B606" s="1"/>
      <c r="C606" s="1"/>
      <c r="D606" s="1"/>
      <c r="F606" s="1"/>
    </row>
    <row r="607" spans="2:6" ht="21" customHeight="1" x14ac:dyDescent="0.35">
      <c r="B607" s="1"/>
      <c r="C607" s="1"/>
      <c r="D607" s="1"/>
      <c r="F607" s="1"/>
    </row>
    <row r="608" spans="2:6" ht="21" customHeight="1" x14ac:dyDescent="0.35">
      <c r="B608" s="1"/>
      <c r="C608" s="1"/>
      <c r="D608" s="1"/>
      <c r="F608" s="1"/>
    </row>
    <row r="609" spans="2:6" ht="21" customHeight="1" x14ac:dyDescent="0.35">
      <c r="B609" s="1"/>
      <c r="C609" s="1"/>
      <c r="D609" s="1"/>
      <c r="F609" s="1"/>
    </row>
    <row r="610" spans="2:6" ht="21" customHeight="1" x14ac:dyDescent="0.35">
      <c r="B610" s="1"/>
      <c r="C610" s="1"/>
      <c r="D610" s="1"/>
      <c r="F610" s="1"/>
    </row>
    <row r="611" spans="2:6" ht="21" customHeight="1" x14ac:dyDescent="0.35">
      <c r="B611" s="1"/>
      <c r="C611" s="1"/>
      <c r="D611" s="1"/>
      <c r="F611" s="1"/>
    </row>
    <row r="612" spans="2:6" ht="21" customHeight="1" x14ac:dyDescent="0.35">
      <c r="B612" s="1"/>
      <c r="C612" s="1"/>
      <c r="D612" s="1"/>
      <c r="F612" s="1"/>
    </row>
    <row r="613" spans="2:6" ht="21" customHeight="1" x14ac:dyDescent="0.35">
      <c r="B613" s="1"/>
      <c r="C613" s="1"/>
      <c r="D613" s="1"/>
      <c r="F613" s="1"/>
    </row>
    <row r="614" spans="2:6" ht="21" customHeight="1" x14ac:dyDescent="0.35">
      <c r="B614" s="1"/>
      <c r="C614" s="1"/>
      <c r="D614" s="1"/>
      <c r="F614" s="1"/>
    </row>
    <row r="615" spans="2:6" ht="21" customHeight="1" x14ac:dyDescent="0.35">
      <c r="B615" s="1"/>
      <c r="C615" s="1"/>
      <c r="D615" s="1"/>
      <c r="F615" s="1"/>
    </row>
    <row r="616" spans="2:6" ht="21" customHeight="1" x14ac:dyDescent="0.35">
      <c r="B616" s="1"/>
      <c r="C616" s="1"/>
      <c r="D616" s="1"/>
      <c r="F616" s="1"/>
    </row>
    <row r="617" spans="2:6" ht="21" customHeight="1" x14ac:dyDescent="0.35">
      <c r="B617" s="1"/>
      <c r="C617" s="1"/>
      <c r="D617" s="1"/>
      <c r="F617" s="1"/>
    </row>
    <row r="618" spans="2:6" ht="21" customHeight="1" x14ac:dyDescent="0.35">
      <c r="B618" s="1"/>
      <c r="C618" s="1"/>
      <c r="D618" s="1"/>
      <c r="F618" s="1"/>
    </row>
    <row r="619" spans="2:6" ht="21" customHeight="1" x14ac:dyDescent="0.35">
      <c r="B619" s="1"/>
      <c r="C619" s="1"/>
      <c r="D619" s="1"/>
      <c r="F619" s="1"/>
    </row>
    <row r="620" spans="2:6" ht="21" customHeight="1" x14ac:dyDescent="0.35">
      <c r="B620" s="1"/>
      <c r="C620" s="1"/>
      <c r="D620" s="1"/>
      <c r="F620" s="1"/>
    </row>
    <row r="621" spans="2:6" ht="21" customHeight="1" x14ac:dyDescent="0.35">
      <c r="B621" s="1"/>
      <c r="C621" s="1"/>
      <c r="D621" s="1"/>
      <c r="F621" s="1"/>
    </row>
    <row r="622" spans="2:6" ht="21" customHeight="1" x14ac:dyDescent="0.35">
      <c r="B622" s="1"/>
      <c r="C622" s="1"/>
      <c r="D622" s="1"/>
      <c r="F622" s="1"/>
    </row>
    <row r="623" spans="2:6" ht="21" customHeight="1" x14ac:dyDescent="0.35">
      <c r="B623" s="1"/>
      <c r="C623" s="1"/>
      <c r="D623" s="1"/>
      <c r="F623" s="1"/>
    </row>
    <row r="624" spans="2:6" ht="21" customHeight="1" x14ac:dyDescent="0.35">
      <c r="B624" s="1"/>
      <c r="C624" s="1"/>
      <c r="D624" s="1"/>
      <c r="F624" s="1"/>
    </row>
    <row r="625" spans="2:6" ht="21" customHeight="1" x14ac:dyDescent="0.35">
      <c r="B625" s="1"/>
      <c r="C625" s="1"/>
      <c r="D625" s="1"/>
      <c r="F625" s="1"/>
    </row>
    <row r="626" spans="2:6" ht="21" customHeight="1" x14ac:dyDescent="0.35">
      <c r="B626" s="1"/>
      <c r="C626" s="1"/>
      <c r="D626" s="1"/>
      <c r="F626" s="1"/>
    </row>
    <row r="627" spans="2:6" ht="21" customHeight="1" x14ac:dyDescent="0.35">
      <c r="B627" s="1"/>
      <c r="C627" s="1"/>
      <c r="D627" s="1"/>
      <c r="F627" s="1"/>
    </row>
    <row r="628" spans="2:6" ht="21" customHeight="1" x14ac:dyDescent="0.35">
      <c r="B628" s="1"/>
      <c r="C628" s="1"/>
      <c r="D628" s="1"/>
      <c r="F628" s="1"/>
    </row>
    <row r="629" spans="2:6" ht="21" customHeight="1" x14ac:dyDescent="0.35">
      <c r="B629" s="1"/>
      <c r="D629" s="1"/>
      <c r="F629" s="1"/>
    </row>
    <row r="630" spans="2:6" ht="21" customHeight="1" x14ac:dyDescent="0.35">
      <c r="B630" s="1"/>
      <c r="D630" s="1"/>
      <c r="F630" s="1"/>
    </row>
  </sheetData>
  <mergeCells count="144">
    <mergeCell ref="K55:P55"/>
    <mergeCell ref="K50:P50"/>
    <mergeCell ref="K51:P51"/>
    <mergeCell ref="K52:P52"/>
    <mergeCell ref="K53:P53"/>
    <mergeCell ref="K54:P54"/>
    <mergeCell ref="K45:P45"/>
    <mergeCell ref="K46:P46"/>
    <mergeCell ref="K47:P47"/>
    <mergeCell ref="K48:P48"/>
    <mergeCell ref="K49:P49"/>
    <mergeCell ref="K40:P40"/>
    <mergeCell ref="K41:P41"/>
    <mergeCell ref="K42:P42"/>
    <mergeCell ref="K43:P43"/>
    <mergeCell ref="K44:P44"/>
    <mergeCell ref="K35:P35"/>
    <mergeCell ref="K36:P36"/>
    <mergeCell ref="K37:P37"/>
    <mergeCell ref="K38:P38"/>
    <mergeCell ref="K39:P39"/>
    <mergeCell ref="K30:P30"/>
    <mergeCell ref="K31:P31"/>
    <mergeCell ref="K32:P32"/>
    <mergeCell ref="K33:P33"/>
    <mergeCell ref="K34:P34"/>
    <mergeCell ref="K25:P25"/>
    <mergeCell ref="K26:P26"/>
    <mergeCell ref="K27:P27"/>
    <mergeCell ref="K28:P28"/>
    <mergeCell ref="K29:P29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D84:D86"/>
    <mergeCell ref="B87:B90"/>
    <mergeCell ref="C87:C90"/>
    <mergeCell ref="D87:D90"/>
    <mergeCell ref="B91:B96"/>
    <mergeCell ref="C91:C96"/>
    <mergeCell ref="D91:D96"/>
    <mergeCell ref="I63:I67"/>
    <mergeCell ref="F68:F71"/>
    <mergeCell ref="G68:H71"/>
    <mergeCell ref="I68:I71"/>
    <mergeCell ref="F72:F75"/>
    <mergeCell ref="G72:H75"/>
    <mergeCell ref="I72:I75"/>
    <mergeCell ref="C59:C63"/>
    <mergeCell ref="C64:C70"/>
    <mergeCell ref="F63:F67"/>
    <mergeCell ref="C51:C58"/>
    <mergeCell ref="B51:B58"/>
    <mergeCell ref="D51:D58"/>
    <mergeCell ref="G44:H48"/>
    <mergeCell ref="I44:I48"/>
    <mergeCell ref="B47:B50"/>
    <mergeCell ref="C47:C50"/>
    <mergeCell ref="D47:D50"/>
    <mergeCell ref="F44:F48"/>
    <mergeCell ref="B41:B46"/>
    <mergeCell ref="F49:F53"/>
    <mergeCell ref="G49:H53"/>
    <mergeCell ref="I49:I53"/>
    <mergeCell ref="F54:F57"/>
    <mergeCell ref="G54:H57"/>
    <mergeCell ref="I54:I57"/>
    <mergeCell ref="G58:H62"/>
    <mergeCell ref="F58:F62"/>
    <mergeCell ref="I58:I62"/>
    <mergeCell ref="I41:I43"/>
    <mergeCell ref="F41:F43"/>
    <mergeCell ref="F39:F40"/>
    <mergeCell ref="G39:H40"/>
    <mergeCell ref="I39:I40"/>
    <mergeCell ref="G8:G9"/>
    <mergeCell ref="E8:F9"/>
    <mergeCell ref="C41:C46"/>
    <mergeCell ref="D41:D46"/>
    <mergeCell ref="G41:H43"/>
    <mergeCell ref="E12:F15"/>
    <mergeCell ref="G12:G15"/>
    <mergeCell ref="G10:G11"/>
    <mergeCell ref="E10:F11"/>
    <mergeCell ref="G28:G31"/>
    <mergeCell ref="G32:G35"/>
    <mergeCell ref="E28:F31"/>
    <mergeCell ref="E32:F35"/>
    <mergeCell ref="G20:G27"/>
    <mergeCell ref="G16:G19"/>
    <mergeCell ref="E16:F19"/>
    <mergeCell ref="E20:F27"/>
    <mergeCell ref="B12:B15"/>
    <mergeCell ref="C10:C11"/>
    <mergeCell ref="D10:D11"/>
    <mergeCell ref="B28:B31"/>
    <mergeCell ref="C28:C31"/>
    <mergeCell ref="B32:B35"/>
    <mergeCell ref="C32:C35"/>
    <mergeCell ref="B20:B27"/>
    <mergeCell ref="C20:C27"/>
    <mergeCell ref="B16:B19"/>
    <mergeCell ref="C16:C19"/>
    <mergeCell ref="B3:F6"/>
    <mergeCell ref="B99:D105"/>
    <mergeCell ref="E91:F91"/>
    <mergeCell ref="G91:H99"/>
    <mergeCell ref="C71:C78"/>
    <mergeCell ref="G63:H67"/>
    <mergeCell ref="C79:C83"/>
    <mergeCell ref="B59:B83"/>
    <mergeCell ref="D59:D83"/>
    <mergeCell ref="B84:B86"/>
    <mergeCell ref="C84:C86"/>
    <mergeCell ref="B8:B9"/>
    <mergeCell ref="C8:C9"/>
    <mergeCell ref="D8:D9"/>
    <mergeCell ref="D17:D18"/>
    <mergeCell ref="D21:D22"/>
    <mergeCell ref="D23:D27"/>
    <mergeCell ref="D29:D31"/>
    <mergeCell ref="D34:D35"/>
    <mergeCell ref="D32:D33"/>
    <mergeCell ref="B10:B11"/>
    <mergeCell ref="D14:D15"/>
    <mergeCell ref="D12:D13"/>
    <mergeCell ref="C12:C15"/>
  </mergeCells>
  <hyperlinks>
    <hyperlink ref="K46" location="'Когда будет была замена'!A1" display="Когда будет/была замена?" xr:uid="{5A9C99DD-A62C-479E-B881-08B829CF2C21}"/>
    <hyperlink ref="K15" location="'Новые клиенты'!A1" display="Новые клиенты / заключение договора" xr:uid="{08722B09-BFC9-4A32-971D-35AE13B4CBCB}"/>
    <hyperlink ref="K16" location="'Претензии на качество'!A1" display="Претензии на качество обслуживания/ковров." xr:uid="{527A4FC6-483E-4C2E-8B58-53545082066B}"/>
    <hyperlink ref="K17" location="'Жалоба на водителя'!A1" display="Жалобы на водителя" xr:uid="{46BD8ECE-0A7A-40A8-A109-5C5C7F4172C8}"/>
    <hyperlink ref="K18" location="'Входящий запрос документов'!A1" display="Запрос документов / счета" xr:uid="{ABFCD2FE-B163-4953-87BA-4212B5ED7D6B}"/>
    <hyperlink ref="K19" location="'Забрали чужие ковры'!A1" display="Забрали чужие ковры" xr:uid="{2D6A9DB5-038F-4568-9979-9CF6995F0C00}"/>
    <hyperlink ref="K39" location="'Составление и согласование ДС'!A1" display="Составление и согласование ДС" xr:uid="{1480AC93-C0A5-4BE5-9165-BA567663D5CD}"/>
    <hyperlink ref="K40" location="'Расторжение договора'!A1" display="Расторжение договора" xr:uid="{CEBB0BBB-E22D-40AA-B85D-A4589A4B9D59}"/>
    <hyperlink ref="K29" location="'Уточнение по претензии'!A1" display="    Уточнение по претензии" xr:uid="{4B17971C-D01E-4A2E-A193-31FC4070DD16}"/>
    <hyperlink ref="K30" location="'Изменение $ в рамках контракта'!A1" display="Изменение стоимости в рамках контракта" xr:uid="{462B9E1B-CF02-425A-91C8-D19BA3574876}"/>
    <hyperlink ref="K33" location="'Возобновление услуги'!A1" display="Возобновление услуги после перерыва" xr:uid="{05172C18-E173-4F69-A632-16478E116258}"/>
    <hyperlink ref="K43" location="'Уточнение графика работы'!A1" display="    Уточнение графика работы" xr:uid="{11CBB3BB-A64A-4E91-82FA-7BD4BF779C8B}"/>
    <hyperlink ref="K27" location="Знакомство!A1" display="    Знакомство с новым клиентом" xr:uid="{17C24CD3-ADDE-447C-9933-2E4AA3CC414C}"/>
    <hyperlink ref="K37" location="'сбор ОС'!A1" display="    Получение обратной связи по обслуживанию" xr:uid="{80AF3195-BB76-487A-8070-0043BEB19E2B}"/>
    <hyperlink ref="K38" location="'Перезаключение договора'!A1" display="    Перезаключение договора" xr:uid="{F8EE42D8-67DB-4FB4-B826-9DBFC3E91AE2}"/>
    <hyperlink ref="K41" location="' Запрос документов у клиента'!A1" display="    Запрос документов (разного вида: от актов до бухгалтерских)" xr:uid="{BABCC9D6-E5AA-4AF7-9DF1-D66610693F9C}"/>
    <hyperlink ref="K34" location="'Повышение качества ковров'!A1" display="Повышение качества ковров" xr:uid="{382F9912-A5EC-4A40-843D-303EDF0076CC}"/>
    <hyperlink ref="K45" location="'Заказ пропуска'!A1" display="    Заказ пропуска" xr:uid="{9A8F6665-5A2E-4C11-9BC1-47C374DE000D}"/>
    <hyperlink ref="K36" location="'Актуализация КБ'!A1" display="    Актуализация базы данных (актуальные контакты)" xr:uid="{14EF9472-4CE4-49C6-8F96-1C81D654AC8F}"/>
    <hyperlink ref="K42" location="'Оплата и задолженность'!A1" display="    По вопросам оплаты и задолженности" xr:uid="{CE8C055A-3350-411C-88CE-11546FC42DF4}"/>
    <hyperlink ref="K35" location="'Предложение акций'!A1" display="    Предложение акций и новых продуктов" xr:uid="{BB31087C-E5B9-403B-8DAD-DD0A542F20BF}"/>
    <hyperlink ref="K44" location="'Уточнение адреса эл. почты'!A1" display="Уточнение адреса электронной почты" xr:uid="{1D53C267-0BF2-4AAF-8B97-1F637C819CFE}"/>
    <hyperlink ref="K28" location="'Знакомство нового КМ с клиентом'!A1" display="Знакомство при смене менеджера" xr:uid="{DBD67C77-3D93-41A5-939D-91A3D3E1A747}"/>
    <hyperlink ref="K13" location="'Изменение условий в рамках дого'!A1" display="Изменение условий (размеры, количество, периодичность)" xr:uid="{251CE0C4-5150-470E-B2BF-81C903F65747}"/>
    <hyperlink ref="K10" location="'Вопрос по стоимости'!A1" display="Вопросы по стоимости/ КП" xr:uid="{9CC76725-423F-40D7-9569-F098E4C4E7DA}"/>
    <hyperlink ref="K11" location="'Вопрос по сотрудничеству'!A1" display="    Проверка на возможность сотрудничества" xr:uid="{FF2929A9-218C-4069-AB5E-ADD302CF3755}"/>
    <hyperlink ref="K12" location="'Уточнение по заявке'!A1" display="Уточняющие вопросы по заявкам" xr:uid="{16D67DD6-6D40-4ABE-B962-380E6DE6CF6E}"/>
    <hyperlink ref="K9" location="'Ответ оператора'!A1" display="Ответ оператора" xr:uid="{2C9FE56C-5741-467D-92F6-84C25C1F7004}"/>
    <hyperlink ref="K31" location="'Повышение стоимости (масс)'!A1" display="Повышение стоимости сезонное (массовое)" xr:uid="{F9827EA0-2A25-45E2-ABA7-3B93096CFAF7}"/>
    <hyperlink ref="K32" location="'Повышение стоимости VIP'!A1" display="Повышение стоимости сезонное (клчевые клиенты)" xr:uid="{A2B7511A-478B-4722-B6F3-30E0C30F64B6}"/>
    <hyperlink ref="K48" location="'Претензия по качеству'!A1" display="Разрешение претензии на качество ковров" xr:uid="{23BB37E7-689B-4BE3-81F5-40C5EB4A32A9}"/>
    <hyperlink ref="K49" location="'Претензия по доставке '!A1" display="Разрешение претензии по доставке ковров" xr:uid="{F3B81A9C-BED1-4D6B-B791-6C9D9C00B27B}"/>
    <hyperlink ref="K51" location="'Утеря ковров'!A1" display="Утери ковров" xr:uid="{265F46A4-C241-4742-B662-85E3DA59DE51}"/>
    <hyperlink ref="K47" location="'Уточнение нового маршрута'!A1" display="Уточнение/согласование нового дня замены / маршрута" xr:uid="{60CC2AFF-A673-4BB2-80EF-DE59C9150BB8}"/>
    <hyperlink ref="K5" location="'Информация о Компании'!A1" display="Информация о Компании" xr:uid="{DC7B8466-294E-461B-BACF-A770C1559694}"/>
    <hyperlink ref="K6" location="'Инструменты коммуникации'!A1" display="Инструменты коммуникации" xr:uid="{74377CF6-4564-462D-B05E-7C6ACC8A1A65}"/>
    <hyperlink ref="K50" location="'Претензия по сотрудникам'!A1" display="Разрешение претензии по сотрудникам" xr:uid="{3DD8495A-1C2C-436C-AA53-00B94557C746}"/>
    <hyperlink ref="K20" location="'Запрос о направлении счета'!A1" display="Выставить счет клиенту" xr:uid="{49EF4F99-E866-4D55-AFBB-92DF8A5D245A}"/>
    <hyperlink ref="K23" location="'Ускорение процесса'!A1" display="Звонок с целью ускорения какого-либо процесса" xr:uid="{9EC5C986-7724-4370-9246-4F2EEBCBD1DC}"/>
    <hyperlink ref="K24" location="'Подтверждение доставки'!A1" display="Подтверждение замен" xr:uid="{26C8F3DC-19C7-429C-825C-D7507332143C}"/>
    <hyperlink ref="K54" location="'Запрос документов в бухгалтерии'!A1" display="Запрос документов  " xr:uid="{D203EB67-1BAD-4EF4-8A0E-53629A5D10A2}"/>
    <hyperlink ref="K24:P24" location="'Подтверждение замены'!A1" display="Подтверждение замен" xr:uid="{38156965-DE11-46E7-97FD-116732A58E70}"/>
    <hyperlink ref="K27:P27" location="'Знакомство с новым клиентом'!A1" display="Знакомство с новым клиентом" xr:uid="{21BB0EE2-484C-43C0-BD54-D64F5DA6522D}"/>
    <hyperlink ref="K28:P28" location="'Знакомство при смене менеджера'!A1" display="Знакомство при смене менеджера" xr:uid="{F54332DB-F3A0-4DEE-A39D-BB668F98B44C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9C4C-41C6-CE4F-A87A-609A9E8CD4DE}">
  <dimension ref="A1:CR491"/>
  <sheetViews>
    <sheetView showGridLines="0" workbookViewId="0">
      <selection activeCell="B3" sqref="B3:F7"/>
    </sheetView>
  </sheetViews>
  <sheetFormatPr defaultColWidth="11" defaultRowHeight="20.25" customHeight="1" x14ac:dyDescent="0.35"/>
  <cols>
    <col min="1" max="1" width="8.83203125" style="9" customWidth="1"/>
    <col min="2" max="3" width="23.6640625" style="2" customWidth="1"/>
    <col min="4" max="4" width="28.83203125" style="2" customWidth="1"/>
    <col min="5" max="5" width="5" style="1" customWidth="1"/>
    <col min="6" max="6" width="24.83203125" style="2" customWidth="1"/>
    <col min="7" max="7" width="18.83203125" style="1" customWidth="1"/>
    <col min="8" max="8" width="20.1640625" style="9" customWidth="1"/>
    <col min="9" max="9" width="11.33203125" style="9" customWidth="1"/>
    <col min="10" max="10" width="11.1640625" style="64" customWidth="1"/>
    <col min="11" max="15" width="10"/>
    <col min="16" max="96" width="10.83203125" style="9"/>
  </cols>
  <sheetData>
    <row r="1" spans="1:96" s="7" customFormat="1" ht="20.25" customHeight="1" x14ac:dyDescent="0.35">
      <c r="B1" s="8" t="s">
        <v>2385</v>
      </c>
      <c r="J1" s="64"/>
      <c r="K1"/>
      <c r="L1"/>
      <c r="M1"/>
      <c r="N1"/>
      <c r="O1"/>
    </row>
    <row r="2" spans="1:96" s="7" customFormat="1" ht="20.2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0.25" customHeight="1" x14ac:dyDescent="0.35">
      <c r="B3" s="349" t="s">
        <v>2448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0.25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0.25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0.25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0.25" customHeight="1" x14ac:dyDescent="0.35">
      <c r="B7" s="350"/>
      <c r="C7" s="350"/>
      <c r="D7" s="350"/>
      <c r="E7" s="350"/>
      <c r="F7" s="350"/>
      <c r="J7" s="244"/>
      <c r="K7" s="245"/>
      <c r="L7" s="245"/>
      <c r="M7" s="245"/>
      <c r="N7" s="245"/>
      <c r="O7" s="108"/>
    </row>
    <row r="8" spans="1:96" s="7" customFormat="1" ht="20.25" customHeight="1" x14ac:dyDescent="0.35">
      <c r="B8" s="8"/>
      <c r="J8" s="246" t="s">
        <v>1891</v>
      </c>
      <c r="K8" s="247"/>
      <c r="L8" s="247"/>
      <c r="M8" s="247"/>
      <c r="N8" s="247"/>
      <c r="O8" s="248"/>
    </row>
    <row r="9" spans="1:96" ht="20.25" customHeight="1" x14ac:dyDescent="0.35">
      <c r="B9" s="274" t="s">
        <v>0</v>
      </c>
      <c r="C9" s="274" t="s">
        <v>1</v>
      </c>
      <c r="D9" s="274" t="s">
        <v>794</v>
      </c>
      <c r="E9" s="274" t="s">
        <v>2</v>
      </c>
      <c r="F9" s="274"/>
      <c r="G9" s="274" t="s">
        <v>3</v>
      </c>
      <c r="H9" s="499" t="s">
        <v>167</v>
      </c>
      <c r="J9" s="242" t="s">
        <v>694</v>
      </c>
      <c r="K9" s="243"/>
      <c r="L9" s="243"/>
      <c r="M9" s="243"/>
      <c r="N9" s="243"/>
      <c r="O9" s="108"/>
    </row>
    <row r="10" spans="1:96" ht="20.25" customHeight="1" x14ac:dyDescent="0.35">
      <c r="B10" s="340"/>
      <c r="C10" s="340"/>
      <c r="D10" s="340"/>
      <c r="E10" s="340"/>
      <c r="F10" s="340"/>
      <c r="G10" s="340"/>
      <c r="H10" s="500"/>
      <c r="J10" s="242" t="s">
        <v>537</v>
      </c>
      <c r="K10" s="243"/>
      <c r="L10" s="243"/>
      <c r="M10" s="243"/>
      <c r="N10" s="243"/>
      <c r="O10" s="108"/>
    </row>
    <row r="11" spans="1:96" s="38" customFormat="1" ht="20.25" customHeight="1" x14ac:dyDescent="0.35">
      <c r="A11" s="37"/>
      <c r="B11" s="351" t="s">
        <v>1107</v>
      </c>
      <c r="C11" s="353" t="s">
        <v>1108</v>
      </c>
      <c r="D11" s="353" t="s">
        <v>1109</v>
      </c>
      <c r="E11" s="357" t="s">
        <v>904</v>
      </c>
      <c r="F11" s="358"/>
      <c r="G11" s="353" t="s">
        <v>595</v>
      </c>
      <c r="H11" s="353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20.25" customHeight="1" x14ac:dyDescent="0.35">
      <c r="A12" s="37"/>
      <c r="B12" s="364"/>
      <c r="C12" s="365"/>
      <c r="D12" s="365"/>
      <c r="E12" s="366"/>
      <c r="F12" s="367"/>
      <c r="G12" s="365"/>
      <c r="H12" s="365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20.25" customHeight="1" x14ac:dyDescent="0.35">
      <c r="A13" s="37"/>
      <c r="B13" s="352"/>
      <c r="C13" s="354"/>
      <c r="D13" s="354"/>
      <c r="E13" s="359"/>
      <c r="F13" s="360"/>
      <c r="G13" s="354"/>
      <c r="H13" s="354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20.25" customHeight="1" x14ac:dyDescent="0.35">
      <c r="A14" s="37"/>
      <c r="B14" s="351" t="s">
        <v>1110</v>
      </c>
      <c r="C14" s="353" t="s">
        <v>1111</v>
      </c>
      <c r="D14" s="353" t="s">
        <v>1112</v>
      </c>
      <c r="E14" s="357" t="s">
        <v>838</v>
      </c>
      <c r="F14" s="358"/>
      <c r="G14" s="353" t="s">
        <v>1113</v>
      </c>
      <c r="H14" s="361" t="s">
        <v>2231</v>
      </c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20.25" customHeight="1" x14ac:dyDescent="0.35">
      <c r="A15" s="37"/>
      <c r="B15" s="364"/>
      <c r="C15" s="365"/>
      <c r="D15" s="365"/>
      <c r="E15" s="366"/>
      <c r="F15" s="367"/>
      <c r="G15" s="365"/>
      <c r="H15" s="363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20.25" customHeight="1" x14ac:dyDescent="0.35">
      <c r="A16" s="37"/>
      <c r="B16" s="352"/>
      <c r="C16" s="354"/>
      <c r="D16" s="354"/>
      <c r="E16" s="359"/>
      <c r="F16" s="360"/>
      <c r="G16" s="354"/>
      <c r="H16" s="362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96" s="38" customFormat="1" ht="20.25" customHeight="1" x14ac:dyDescent="0.35">
      <c r="A17" s="37"/>
      <c r="B17" s="351" t="s">
        <v>1114</v>
      </c>
      <c r="C17" s="353" t="s">
        <v>2389</v>
      </c>
      <c r="D17" s="353" t="s">
        <v>1115</v>
      </c>
      <c r="E17" s="357" t="s">
        <v>1116</v>
      </c>
      <c r="F17" s="358"/>
      <c r="G17" s="353" t="s">
        <v>1117</v>
      </c>
      <c r="H17" s="353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96" s="38" customFormat="1" ht="20.25" customHeight="1" x14ac:dyDescent="0.35">
      <c r="A18" s="37"/>
      <c r="B18" s="364"/>
      <c r="C18" s="365"/>
      <c r="D18" s="365"/>
      <c r="E18" s="366"/>
      <c r="F18" s="367"/>
      <c r="G18" s="365"/>
      <c r="H18" s="365"/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96" s="38" customFormat="1" ht="20.25" customHeight="1" x14ac:dyDescent="0.35">
      <c r="A19" s="37"/>
      <c r="B19" s="352"/>
      <c r="C19" s="354"/>
      <c r="D19" s="354"/>
      <c r="E19" s="359"/>
      <c r="F19" s="360"/>
      <c r="G19" s="354"/>
      <c r="H19" s="354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96" s="38" customFormat="1" ht="20.25" customHeight="1" x14ac:dyDescent="0.35">
      <c r="A20" s="37"/>
      <c r="B20" s="351" t="s">
        <v>1118</v>
      </c>
      <c r="C20" s="353" t="s">
        <v>1119</v>
      </c>
      <c r="D20" s="353" t="s">
        <v>1120</v>
      </c>
      <c r="E20" s="357" t="s">
        <v>1121</v>
      </c>
      <c r="F20" s="358"/>
      <c r="G20" s="353" t="s">
        <v>1122</v>
      </c>
      <c r="H20" s="353"/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96" s="38" customFormat="1" ht="20.25" customHeight="1" x14ac:dyDescent="0.35">
      <c r="A21" s="37"/>
      <c r="B21" s="364"/>
      <c r="C21" s="365"/>
      <c r="D21" s="365"/>
      <c r="E21" s="366"/>
      <c r="F21" s="367"/>
      <c r="G21" s="365"/>
      <c r="H21" s="365"/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96" s="38" customFormat="1" ht="20.25" customHeight="1" x14ac:dyDescent="0.3">
      <c r="A22" s="37"/>
      <c r="B22" s="352"/>
      <c r="C22" s="354"/>
      <c r="D22" s="354"/>
      <c r="E22" s="359"/>
      <c r="F22" s="360"/>
      <c r="G22" s="354"/>
      <c r="H22" s="354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</row>
    <row r="23" spans="1:96" s="38" customFormat="1" ht="20.25" customHeight="1" x14ac:dyDescent="0.3">
      <c r="A23" s="37"/>
      <c r="B23" s="351" t="s">
        <v>1123</v>
      </c>
      <c r="C23" s="353" t="s">
        <v>1124</v>
      </c>
      <c r="D23" s="353" t="s">
        <v>1136</v>
      </c>
      <c r="E23" s="357" t="s">
        <v>838</v>
      </c>
      <c r="F23" s="358"/>
      <c r="G23" s="353" t="s">
        <v>1125</v>
      </c>
      <c r="H23" s="361" t="s">
        <v>1126</v>
      </c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</row>
    <row r="24" spans="1:96" s="38" customFormat="1" ht="20.25" customHeight="1" x14ac:dyDescent="0.3">
      <c r="A24" s="37"/>
      <c r="B24" s="364"/>
      <c r="C24" s="365"/>
      <c r="D24" s="365"/>
      <c r="E24" s="366"/>
      <c r="F24" s="367"/>
      <c r="G24" s="365"/>
      <c r="H24" s="363"/>
      <c r="I24" s="37"/>
      <c r="J24" s="242" t="s">
        <v>1537</v>
      </c>
      <c r="K24" s="243"/>
      <c r="L24" s="243"/>
      <c r="M24" s="243"/>
      <c r="N24" s="243"/>
      <c r="O24" s="251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</row>
    <row r="25" spans="1:96" s="38" customFormat="1" ht="20.25" customHeight="1" x14ac:dyDescent="0.3">
      <c r="A25" s="37"/>
      <c r="B25" s="352"/>
      <c r="C25" s="354"/>
      <c r="D25" s="354"/>
      <c r="E25" s="359"/>
      <c r="F25" s="360"/>
      <c r="G25" s="354"/>
      <c r="H25" s="362"/>
      <c r="I25" s="37"/>
      <c r="J25" s="249"/>
      <c r="K25" s="250"/>
      <c r="L25" s="250"/>
      <c r="M25" s="250"/>
      <c r="N25" s="250"/>
      <c r="O25" s="252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</row>
    <row r="26" spans="1:96" s="38" customFormat="1" ht="20.25" customHeight="1" x14ac:dyDescent="0.3">
      <c r="A26" s="37"/>
      <c r="B26" s="411" t="s">
        <v>1127</v>
      </c>
      <c r="C26" s="353" t="s">
        <v>1128</v>
      </c>
      <c r="D26" s="353" t="s">
        <v>1129</v>
      </c>
      <c r="E26" s="357" t="s">
        <v>260</v>
      </c>
      <c r="F26" s="358"/>
      <c r="G26" s="353" t="s">
        <v>1130</v>
      </c>
      <c r="H26" s="353"/>
      <c r="I26" s="37"/>
      <c r="J26" s="246" t="s">
        <v>1928</v>
      </c>
      <c r="K26" s="247"/>
      <c r="L26" s="247"/>
      <c r="M26" s="247"/>
      <c r="N26" s="247"/>
      <c r="O26" s="24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</row>
    <row r="27" spans="1:96" s="38" customFormat="1" ht="20.25" customHeight="1" x14ac:dyDescent="0.3">
      <c r="A27" s="37"/>
      <c r="B27" s="452"/>
      <c r="C27" s="365"/>
      <c r="D27" s="365"/>
      <c r="E27" s="366"/>
      <c r="F27" s="367"/>
      <c r="G27" s="365"/>
      <c r="H27" s="365"/>
      <c r="I27" s="37"/>
      <c r="J27" s="242" t="s">
        <v>1533</v>
      </c>
      <c r="K27" s="243"/>
      <c r="L27" s="243"/>
      <c r="M27" s="243"/>
      <c r="N27" s="243"/>
      <c r="O27" s="251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</row>
    <row r="28" spans="1:96" s="38" customFormat="1" ht="20.25" customHeight="1" x14ac:dyDescent="0.3">
      <c r="A28" s="37"/>
      <c r="B28" s="412"/>
      <c r="C28" s="354"/>
      <c r="D28" s="354"/>
      <c r="E28" s="359"/>
      <c r="F28" s="360"/>
      <c r="G28" s="354"/>
      <c r="H28" s="354"/>
      <c r="I28" s="37"/>
      <c r="J28" s="242" t="s">
        <v>1106</v>
      </c>
      <c r="K28" s="243"/>
      <c r="L28" s="243"/>
      <c r="M28" s="243"/>
      <c r="N28" s="243"/>
      <c r="O28" s="251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</row>
    <row r="29" spans="1:96" s="38" customFormat="1" ht="20.25" customHeight="1" x14ac:dyDescent="0.3">
      <c r="A29" s="37"/>
      <c r="B29" s="351" t="s">
        <v>1135</v>
      </c>
      <c r="C29" s="353" t="s">
        <v>1131</v>
      </c>
      <c r="D29" s="353" t="s">
        <v>2392</v>
      </c>
      <c r="E29" s="357" t="s">
        <v>1132</v>
      </c>
      <c r="F29" s="358"/>
      <c r="G29" s="353" t="s">
        <v>1133</v>
      </c>
      <c r="H29" s="353"/>
      <c r="I29" s="37"/>
      <c r="J29" s="253" t="s">
        <v>1494</v>
      </c>
      <c r="K29" s="254"/>
      <c r="L29" s="254"/>
      <c r="M29" s="254"/>
      <c r="N29" s="254"/>
      <c r="O29" s="25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</row>
    <row r="30" spans="1:96" s="38" customFormat="1" ht="20.25" customHeight="1" x14ac:dyDescent="0.3">
      <c r="A30" s="37"/>
      <c r="B30" s="364"/>
      <c r="C30" s="365"/>
      <c r="D30" s="365"/>
      <c r="E30" s="366"/>
      <c r="F30" s="367"/>
      <c r="G30" s="365"/>
      <c r="H30" s="365"/>
      <c r="I30" s="37"/>
      <c r="J30" s="253" t="s">
        <v>545</v>
      </c>
      <c r="K30" s="254"/>
      <c r="L30" s="254"/>
      <c r="M30" s="254"/>
      <c r="N30" s="254"/>
      <c r="O30" s="255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</row>
    <row r="31" spans="1:96" s="38" customFormat="1" ht="20.25" customHeight="1" x14ac:dyDescent="0.3">
      <c r="A31" s="37"/>
      <c r="B31" s="352"/>
      <c r="C31" s="354"/>
      <c r="D31" s="354"/>
      <c r="E31" s="359"/>
      <c r="F31" s="360"/>
      <c r="G31" s="354"/>
      <c r="H31" s="354"/>
      <c r="I31" s="37"/>
      <c r="J31" s="253" t="s">
        <v>546</v>
      </c>
      <c r="K31" s="254"/>
      <c r="L31" s="254"/>
      <c r="M31" s="254"/>
      <c r="N31" s="254"/>
      <c r="O31" s="255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</row>
    <row r="32" spans="1:96" s="38" customFormat="1" ht="20.25" customHeight="1" x14ac:dyDescent="0.3">
      <c r="A32" s="37"/>
      <c r="B32" s="351" t="s">
        <v>1083</v>
      </c>
      <c r="C32" s="353" t="s">
        <v>978</v>
      </c>
      <c r="D32" s="353" t="s">
        <v>2386</v>
      </c>
      <c r="E32" s="357" t="s">
        <v>1134</v>
      </c>
      <c r="F32" s="358"/>
      <c r="G32" s="353" t="s">
        <v>1086</v>
      </c>
      <c r="H32" s="353"/>
      <c r="I32" s="37"/>
      <c r="J32" s="253" t="s">
        <v>1894</v>
      </c>
      <c r="K32" s="254"/>
      <c r="L32" s="254"/>
      <c r="M32" s="254"/>
      <c r="N32" s="254"/>
      <c r="O32" s="255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</row>
    <row r="33" spans="1:96" s="38" customFormat="1" ht="20.25" customHeight="1" x14ac:dyDescent="0.3">
      <c r="A33" s="37"/>
      <c r="B33" s="364"/>
      <c r="C33" s="365"/>
      <c r="D33" s="365"/>
      <c r="E33" s="366"/>
      <c r="F33" s="367"/>
      <c r="G33" s="365"/>
      <c r="H33" s="365"/>
      <c r="I33" s="37"/>
      <c r="J33" s="253" t="s">
        <v>549</v>
      </c>
      <c r="K33" s="254"/>
      <c r="L33" s="254"/>
      <c r="M33" s="254"/>
      <c r="N33" s="254"/>
      <c r="O33" s="255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</row>
    <row r="34" spans="1:96" s="38" customFormat="1" ht="20.25" customHeight="1" x14ac:dyDescent="0.3">
      <c r="A34" s="37"/>
      <c r="B34" s="352"/>
      <c r="C34" s="354"/>
      <c r="D34" s="354"/>
      <c r="E34" s="359"/>
      <c r="F34" s="360"/>
      <c r="G34" s="354"/>
      <c r="H34" s="354"/>
      <c r="I34" s="37"/>
      <c r="J34" s="253" t="s">
        <v>2384</v>
      </c>
      <c r="K34" s="254"/>
      <c r="L34" s="254"/>
      <c r="M34" s="254"/>
      <c r="N34" s="254"/>
      <c r="O34" s="255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</row>
    <row r="35" spans="1:96" s="38" customFormat="1" ht="20.25" customHeight="1" x14ac:dyDescent="0.3">
      <c r="A35" s="37"/>
      <c r="B35" s="195"/>
      <c r="C35" s="6"/>
      <c r="D35" s="6"/>
      <c r="E35" s="6"/>
      <c r="F35" s="6"/>
      <c r="G35" s="6"/>
      <c r="H35" s="6"/>
      <c r="I35" s="37"/>
      <c r="J35" s="242" t="s">
        <v>1540</v>
      </c>
      <c r="K35" s="243"/>
      <c r="L35" s="243"/>
      <c r="M35" s="243"/>
      <c r="N35" s="243"/>
      <c r="O35" s="251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</row>
    <row r="36" spans="1:96" s="37" customFormat="1" ht="20.25" customHeight="1" x14ac:dyDescent="0.4">
      <c r="B36" s="15" t="s">
        <v>79</v>
      </c>
      <c r="J36" s="242" t="s">
        <v>1541</v>
      </c>
      <c r="K36" s="243"/>
      <c r="L36" s="243"/>
      <c r="M36" s="243"/>
      <c r="N36" s="243"/>
      <c r="O36" s="251"/>
    </row>
    <row r="37" spans="1:96" ht="20.25" customHeight="1" x14ac:dyDescent="0.35">
      <c r="B37" s="212" t="s">
        <v>36</v>
      </c>
      <c r="C37" s="346" t="s">
        <v>71</v>
      </c>
      <c r="D37" s="346"/>
      <c r="E37" s="346"/>
      <c r="F37" s="213" t="s">
        <v>3</v>
      </c>
      <c r="G37" s="39"/>
      <c r="J37" s="242" t="s">
        <v>1542</v>
      </c>
      <c r="K37" s="243"/>
      <c r="L37" s="243"/>
      <c r="M37" s="243"/>
      <c r="N37" s="243"/>
      <c r="O37" s="251"/>
    </row>
    <row r="38" spans="1:96" s="17" customFormat="1" ht="20.25" customHeight="1" x14ac:dyDescent="0.35">
      <c r="A38" s="23"/>
      <c r="B38" s="513" t="s">
        <v>1137</v>
      </c>
      <c r="C38" s="325" t="s">
        <v>1153</v>
      </c>
      <c r="D38" s="325"/>
      <c r="E38" s="325"/>
      <c r="F38" s="325" t="s">
        <v>2232</v>
      </c>
      <c r="G38" s="1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spans="1:96" ht="20.25" customHeight="1" x14ac:dyDescent="0.35">
      <c r="B39" s="513"/>
      <c r="C39" s="325"/>
      <c r="D39" s="325"/>
      <c r="E39" s="325"/>
      <c r="F39" s="325"/>
      <c r="J39" s="242" t="s">
        <v>540</v>
      </c>
      <c r="K39" s="243"/>
      <c r="L39" s="243"/>
      <c r="M39" s="243"/>
      <c r="N39" s="243"/>
      <c r="O39" s="251"/>
    </row>
    <row r="40" spans="1:96" ht="20.25" customHeight="1" x14ac:dyDescent="0.35">
      <c r="B40" s="513"/>
      <c r="C40" s="325"/>
      <c r="D40" s="325"/>
      <c r="E40" s="325"/>
      <c r="F40" s="325"/>
      <c r="J40" s="242" t="s">
        <v>541</v>
      </c>
      <c r="K40" s="243"/>
      <c r="L40" s="243"/>
      <c r="M40" s="243"/>
      <c r="N40" s="243"/>
      <c r="O40" s="251"/>
    </row>
    <row r="41" spans="1:96" ht="20.25" customHeight="1" x14ac:dyDescent="0.35">
      <c r="B41" s="513" t="s">
        <v>1138</v>
      </c>
      <c r="C41" s="325" t="s">
        <v>1154</v>
      </c>
      <c r="D41" s="325"/>
      <c r="E41" s="325"/>
      <c r="F41" s="325" t="s">
        <v>1139</v>
      </c>
      <c r="J41" s="242" t="s">
        <v>1544</v>
      </c>
      <c r="K41" s="243"/>
      <c r="L41" s="243"/>
      <c r="M41" s="243"/>
      <c r="N41" s="243"/>
      <c r="O41" s="251"/>
    </row>
    <row r="42" spans="1:96" ht="20.25" customHeight="1" x14ac:dyDescent="0.35">
      <c r="B42" s="513"/>
      <c r="C42" s="325"/>
      <c r="D42" s="325"/>
      <c r="E42" s="325"/>
      <c r="F42" s="325"/>
      <c r="J42" s="242" t="s">
        <v>1545</v>
      </c>
      <c r="K42" s="243"/>
      <c r="L42" s="243"/>
      <c r="M42" s="243"/>
      <c r="N42" s="243"/>
      <c r="O42" s="251"/>
    </row>
    <row r="43" spans="1:96" ht="20.25" customHeight="1" x14ac:dyDescent="0.35">
      <c r="B43" s="513"/>
      <c r="C43" s="325"/>
      <c r="D43" s="325"/>
      <c r="E43" s="325"/>
      <c r="F43" s="325"/>
      <c r="J43" s="242" t="s">
        <v>1546</v>
      </c>
      <c r="K43" s="243"/>
      <c r="L43" s="243"/>
      <c r="M43" s="243"/>
      <c r="N43" s="243"/>
      <c r="O43" s="251"/>
    </row>
    <row r="44" spans="1:96" ht="20.25" customHeight="1" x14ac:dyDescent="0.35">
      <c r="B44" s="513" t="s">
        <v>1140</v>
      </c>
      <c r="C44" s="325" t="s">
        <v>1141</v>
      </c>
      <c r="D44" s="325"/>
      <c r="E44" s="325"/>
      <c r="F44" s="325" t="s">
        <v>1142</v>
      </c>
      <c r="J44" s="242" t="s">
        <v>536</v>
      </c>
      <c r="K44" s="243"/>
      <c r="L44" s="243"/>
      <c r="M44" s="243"/>
      <c r="N44" s="243"/>
      <c r="O44" s="251"/>
    </row>
    <row r="45" spans="1:96" ht="20.25" customHeight="1" x14ac:dyDescent="0.35">
      <c r="B45" s="513"/>
      <c r="C45" s="325"/>
      <c r="D45" s="325"/>
      <c r="E45" s="325"/>
      <c r="F45" s="325"/>
      <c r="J45" s="242" t="s">
        <v>1547</v>
      </c>
      <c r="K45" s="243"/>
      <c r="L45" s="243"/>
      <c r="M45" s="243"/>
      <c r="N45" s="243"/>
      <c r="O45" s="251"/>
    </row>
    <row r="46" spans="1:96" ht="20.25" customHeight="1" x14ac:dyDescent="0.35">
      <c r="B46" s="513"/>
      <c r="C46" s="325"/>
      <c r="D46" s="325"/>
      <c r="E46" s="325"/>
      <c r="F46" s="325"/>
      <c r="J46" s="242" t="s">
        <v>531</v>
      </c>
      <c r="K46" s="243"/>
      <c r="L46" s="243"/>
      <c r="M46" s="243"/>
      <c r="N46" s="243"/>
      <c r="O46" s="251"/>
    </row>
    <row r="47" spans="1:96" ht="20.25" customHeight="1" x14ac:dyDescent="0.35">
      <c r="B47" s="513" t="s">
        <v>1143</v>
      </c>
      <c r="C47" s="325" t="s">
        <v>1155</v>
      </c>
      <c r="D47" s="325"/>
      <c r="E47" s="325"/>
      <c r="F47" s="325" t="s">
        <v>1144</v>
      </c>
      <c r="J47" s="242" t="s">
        <v>1719</v>
      </c>
      <c r="K47" s="243"/>
      <c r="L47" s="243"/>
      <c r="M47" s="243"/>
      <c r="N47" s="243"/>
      <c r="O47" s="251"/>
    </row>
    <row r="48" spans="1:96" ht="20.25" customHeight="1" x14ac:dyDescent="0.35">
      <c r="B48" s="513"/>
      <c r="C48" s="325"/>
      <c r="D48" s="325"/>
      <c r="E48" s="325"/>
      <c r="F48" s="325"/>
      <c r="J48" s="242" t="s">
        <v>1617</v>
      </c>
      <c r="K48" s="243"/>
      <c r="L48" s="243"/>
      <c r="M48" s="243"/>
      <c r="N48" s="243"/>
      <c r="O48" s="251"/>
    </row>
    <row r="49" spans="1:96" ht="20.25" customHeight="1" x14ac:dyDescent="0.35">
      <c r="B49" s="513"/>
      <c r="C49" s="325"/>
      <c r="D49" s="325"/>
      <c r="E49" s="325"/>
      <c r="F49" s="325"/>
      <c r="J49" s="242" t="s">
        <v>1618</v>
      </c>
      <c r="K49" s="243"/>
      <c r="L49" s="243"/>
      <c r="M49" s="243"/>
      <c r="N49" s="243"/>
      <c r="O49" s="251"/>
    </row>
    <row r="50" spans="1:96" ht="20.25" customHeight="1" x14ac:dyDescent="0.35">
      <c r="B50" s="513" t="s">
        <v>1145</v>
      </c>
      <c r="C50" s="325" t="s">
        <v>2234</v>
      </c>
      <c r="D50" s="325"/>
      <c r="E50" s="325"/>
      <c r="F50" s="325" t="s">
        <v>1146</v>
      </c>
      <c r="J50" s="242" t="s">
        <v>1619</v>
      </c>
      <c r="K50" s="243"/>
      <c r="L50" s="243"/>
      <c r="M50" s="243"/>
      <c r="N50" s="243"/>
      <c r="O50" s="251"/>
    </row>
    <row r="51" spans="1:96" ht="20.25" customHeight="1" x14ac:dyDescent="0.35">
      <c r="B51" s="513"/>
      <c r="C51" s="325"/>
      <c r="D51" s="325"/>
      <c r="E51" s="325"/>
      <c r="F51" s="325"/>
      <c r="J51" s="242" t="s">
        <v>1536</v>
      </c>
      <c r="K51" s="243"/>
      <c r="L51" s="243"/>
      <c r="M51" s="243"/>
      <c r="N51" s="243"/>
      <c r="O51" s="251"/>
    </row>
    <row r="52" spans="1:96" ht="20.25" customHeight="1" x14ac:dyDescent="0.35">
      <c r="B52" s="513"/>
      <c r="C52" s="325"/>
      <c r="D52" s="325"/>
      <c r="E52" s="325"/>
      <c r="F52" s="325"/>
      <c r="J52" s="242"/>
      <c r="K52" s="243"/>
      <c r="L52" s="243"/>
      <c r="M52" s="243"/>
      <c r="N52" s="243"/>
      <c r="O52" s="251"/>
    </row>
    <row r="53" spans="1:96" ht="20.25" customHeight="1" x14ac:dyDescent="0.35">
      <c r="B53" s="513" t="s">
        <v>1147</v>
      </c>
      <c r="C53" s="325" t="s">
        <v>2387</v>
      </c>
      <c r="D53" s="325"/>
      <c r="E53" s="325"/>
      <c r="F53" s="325" t="s">
        <v>1148</v>
      </c>
      <c r="J53" s="246" t="s">
        <v>1929</v>
      </c>
      <c r="K53" s="247"/>
      <c r="L53" s="247"/>
      <c r="M53" s="247"/>
      <c r="N53" s="247"/>
      <c r="O53" s="248"/>
    </row>
    <row r="54" spans="1:96" ht="20.25" customHeight="1" x14ac:dyDescent="0.35">
      <c r="B54" s="513"/>
      <c r="C54" s="325"/>
      <c r="D54" s="325"/>
      <c r="E54" s="325"/>
      <c r="F54" s="325"/>
      <c r="J54" s="242" t="s">
        <v>1890</v>
      </c>
      <c r="K54" s="243"/>
      <c r="L54" s="243"/>
      <c r="M54" s="243"/>
      <c r="N54" s="243"/>
      <c r="O54" s="251"/>
    </row>
    <row r="55" spans="1:96" ht="20.25" customHeight="1" x14ac:dyDescent="0.35">
      <c r="B55" s="513"/>
      <c r="C55" s="325"/>
      <c r="D55" s="325"/>
      <c r="E55" s="325"/>
      <c r="F55" s="325"/>
      <c r="J55" s="256"/>
      <c r="K55" s="257"/>
      <c r="L55" s="257"/>
      <c r="M55" s="257"/>
      <c r="N55" s="257"/>
      <c r="O55" s="258"/>
    </row>
    <row r="56" spans="1:96" s="17" customFormat="1" ht="20.25" customHeight="1" x14ac:dyDescent="0.35">
      <c r="A56" s="23"/>
      <c r="B56" s="513" t="s">
        <v>1149</v>
      </c>
      <c r="C56" s="325" t="s">
        <v>2391</v>
      </c>
      <c r="D56" s="325"/>
      <c r="E56" s="325"/>
      <c r="F56" s="325" t="s">
        <v>1150</v>
      </c>
      <c r="G56" s="1"/>
      <c r="H56" s="23"/>
      <c r="I56" s="23"/>
      <c r="J56" s="64"/>
      <c r="K56"/>
      <c r="L56"/>
      <c r="M56"/>
      <c r="N56"/>
      <c r="O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20.25" customHeight="1" x14ac:dyDescent="0.35">
      <c r="A57" s="23"/>
      <c r="B57" s="513"/>
      <c r="C57" s="325"/>
      <c r="D57" s="325"/>
      <c r="E57" s="325"/>
      <c r="F57" s="325"/>
      <c r="G57" s="1"/>
      <c r="J57" s="64"/>
      <c r="K57"/>
      <c r="L57"/>
      <c r="M57"/>
      <c r="N57"/>
      <c r="O57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20.25" customHeight="1" x14ac:dyDescent="0.35">
      <c r="A58" s="23"/>
      <c r="B58" s="513"/>
      <c r="C58" s="325"/>
      <c r="D58" s="325"/>
      <c r="E58" s="325"/>
      <c r="F58" s="325"/>
      <c r="G58" s="1"/>
      <c r="J58" s="64"/>
      <c r="K58"/>
      <c r="L58"/>
      <c r="M58"/>
      <c r="N58"/>
      <c r="O5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20.25" customHeight="1" x14ac:dyDescent="0.35">
      <c r="A59" s="23"/>
      <c r="B59" s="513" t="s">
        <v>1151</v>
      </c>
      <c r="C59" s="325" t="s">
        <v>1156</v>
      </c>
      <c r="D59" s="325"/>
      <c r="E59" s="325"/>
      <c r="F59" s="325" t="s">
        <v>1152</v>
      </c>
      <c r="G59" s="1"/>
      <c r="J59" s="64"/>
      <c r="K59"/>
      <c r="L59"/>
      <c r="M59"/>
      <c r="N59"/>
      <c r="O59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20.25" customHeight="1" x14ac:dyDescent="0.35">
      <c r="A60" s="23"/>
      <c r="B60" s="513"/>
      <c r="C60" s="325"/>
      <c r="D60" s="325"/>
      <c r="E60" s="325"/>
      <c r="F60" s="325"/>
      <c r="G60" s="1"/>
      <c r="H60" s="47"/>
      <c r="I60" s="47"/>
      <c r="J60" s="64"/>
      <c r="K60"/>
      <c r="L60"/>
      <c r="M60"/>
      <c r="N60"/>
      <c r="O6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20.25" customHeight="1" x14ac:dyDescent="0.35">
      <c r="A61" s="23"/>
      <c r="B61" s="513"/>
      <c r="C61" s="325"/>
      <c r="D61" s="325"/>
      <c r="E61" s="325"/>
      <c r="F61" s="325"/>
      <c r="G61" s="1"/>
      <c r="H61" s="23"/>
      <c r="I61" s="23"/>
      <c r="J61" s="64"/>
      <c r="K61"/>
      <c r="L61"/>
      <c r="M61"/>
      <c r="N61"/>
      <c r="O61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20.25" customHeight="1" x14ac:dyDescent="0.35">
      <c r="A62" s="23"/>
      <c r="B62" s="513" t="s">
        <v>2388</v>
      </c>
      <c r="C62" s="325" t="s">
        <v>2235</v>
      </c>
      <c r="D62" s="325"/>
      <c r="E62" s="325"/>
      <c r="F62" s="325" t="s">
        <v>1158</v>
      </c>
      <c r="G62" s="1"/>
      <c r="H62" s="23"/>
      <c r="I62" s="23"/>
      <c r="J62" s="64"/>
      <c r="K62"/>
      <c r="L62"/>
      <c r="M62"/>
      <c r="N62"/>
      <c r="O6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20.25" customHeight="1" x14ac:dyDescent="0.35">
      <c r="A63" s="23"/>
      <c r="B63" s="513"/>
      <c r="C63" s="325"/>
      <c r="D63" s="325"/>
      <c r="E63" s="325"/>
      <c r="F63" s="325"/>
      <c r="G63" s="1"/>
      <c r="H63" s="23"/>
      <c r="I63" s="23"/>
      <c r="J63" s="64"/>
      <c r="K63"/>
      <c r="L63"/>
      <c r="M63"/>
      <c r="N63"/>
      <c r="O6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20.25" customHeight="1" x14ac:dyDescent="0.35">
      <c r="A64" s="23"/>
      <c r="B64" s="513"/>
      <c r="C64" s="325"/>
      <c r="D64" s="325"/>
      <c r="E64" s="325"/>
      <c r="F64" s="325"/>
      <c r="G64" s="1"/>
      <c r="H64" s="23"/>
      <c r="I64" s="23"/>
      <c r="J64" s="64"/>
      <c r="K64"/>
      <c r="L64"/>
      <c r="M64"/>
      <c r="N64"/>
      <c r="O64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20.25" customHeight="1" x14ac:dyDescent="0.35">
      <c r="A65" s="23"/>
      <c r="B65" s="513" t="s">
        <v>1157</v>
      </c>
      <c r="C65" s="325" t="s">
        <v>1160</v>
      </c>
      <c r="D65" s="325"/>
      <c r="E65" s="325"/>
      <c r="F65" s="325" t="s">
        <v>1159</v>
      </c>
      <c r="G65" s="1"/>
      <c r="H65" s="23"/>
      <c r="I65" s="23"/>
      <c r="J65" s="64"/>
      <c r="K65"/>
      <c r="L65"/>
      <c r="M65"/>
      <c r="N65"/>
      <c r="O6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20.25" customHeight="1" x14ac:dyDescent="0.35">
      <c r="A66" s="23"/>
      <c r="B66" s="513"/>
      <c r="C66" s="325"/>
      <c r="D66" s="325"/>
      <c r="E66" s="325"/>
      <c r="F66" s="325"/>
      <c r="G66" s="1"/>
      <c r="H66" s="23"/>
      <c r="I66" s="23"/>
      <c r="J66" s="64"/>
      <c r="K66"/>
      <c r="L66"/>
      <c r="M66"/>
      <c r="N66"/>
      <c r="O6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20.25" customHeight="1" x14ac:dyDescent="0.35">
      <c r="A67" s="23"/>
      <c r="B67" s="513"/>
      <c r="C67" s="325"/>
      <c r="D67" s="325"/>
      <c r="E67" s="325"/>
      <c r="F67" s="325"/>
      <c r="G67" s="1"/>
      <c r="H67" s="23"/>
      <c r="I67" s="23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20.25" customHeight="1" x14ac:dyDescent="0.35">
      <c r="A68" s="23"/>
      <c r="B68" s="155"/>
      <c r="C68" s="325"/>
      <c r="D68" s="325"/>
      <c r="E68" s="325"/>
      <c r="F68" s="156"/>
      <c r="G68" s="1"/>
      <c r="H68" s="23"/>
      <c r="I68" s="23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20.25" customHeight="1" x14ac:dyDescent="0.4">
      <c r="A69" s="23"/>
      <c r="B69" s="15" t="s">
        <v>92</v>
      </c>
      <c r="C69" s="1"/>
      <c r="D69" s="9"/>
      <c r="E69" s="1"/>
      <c r="F69" s="1"/>
      <c r="G69" s="1"/>
      <c r="H69" s="23"/>
      <c r="I69" s="23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20.25" customHeight="1" x14ac:dyDescent="0.35">
      <c r="A70" s="23"/>
      <c r="B70" s="143" t="s">
        <v>342</v>
      </c>
      <c r="C70" s="274" t="s">
        <v>71</v>
      </c>
      <c r="D70" s="274"/>
      <c r="E70" s="274"/>
      <c r="F70" s="143" t="s">
        <v>1035</v>
      </c>
      <c r="G70" s="1"/>
      <c r="H70" s="23"/>
      <c r="I70" s="23"/>
      <c r="J70" s="66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20.25" customHeight="1" x14ac:dyDescent="0.35">
      <c r="A71" s="23"/>
      <c r="B71" s="411" t="s">
        <v>1161</v>
      </c>
      <c r="C71" s="516" t="s">
        <v>1169</v>
      </c>
      <c r="D71" s="517"/>
      <c r="E71" s="518"/>
      <c r="F71" s="495" t="s">
        <v>1162</v>
      </c>
      <c r="G71" s="1"/>
      <c r="H71" s="23"/>
      <c r="I71" s="23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20.25" customHeight="1" x14ac:dyDescent="0.35">
      <c r="A72" s="23"/>
      <c r="B72" s="452"/>
      <c r="C72" s="516"/>
      <c r="D72" s="517"/>
      <c r="E72" s="518"/>
      <c r="F72" s="496"/>
      <c r="G72" s="1"/>
      <c r="H72" s="23"/>
      <c r="I72" s="23"/>
      <c r="J72" s="64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20.25" customHeight="1" x14ac:dyDescent="0.35">
      <c r="A73" s="23"/>
      <c r="B73" s="452"/>
      <c r="C73" s="516"/>
      <c r="D73" s="517"/>
      <c r="E73" s="518"/>
      <c r="F73" s="496"/>
      <c r="G73" s="1"/>
      <c r="H73" s="23"/>
      <c r="I73" s="23"/>
      <c r="J73" s="64"/>
      <c r="K73"/>
      <c r="L73"/>
      <c r="M73"/>
      <c r="N73"/>
      <c r="O7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20.25" customHeight="1" x14ac:dyDescent="0.35">
      <c r="A74" s="23"/>
      <c r="B74" s="513" t="s">
        <v>1163</v>
      </c>
      <c r="C74" s="519" t="s">
        <v>2233</v>
      </c>
      <c r="D74" s="519"/>
      <c r="E74" s="519"/>
      <c r="F74" s="519" t="s">
        <v>1164</v>
      </c>
      <c r="G74" s="1"/>
      <c r="H74" s="23"/>
      <c r="I74" s="23"/>
      <c r="J74" s="64"/>
      <c r="K74"/>
      <c r="L74"/>
      <c r="M74"/>
      <c r="N74"/>
      <c r="O7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20.25" customHeight="1" x14ac:dyDescent="0.35">
      <c r="A75" s="23"/>
      <c r="B75" s="513"/>
      <c r="C75" s="519"/>
      <c r="D75" s="519"/>
      <c r="E75" s="519"/>
      <c r="F75" s="519"/>
      <c r="G75" s="1"/>
      <c r="H75" s="23"/>
      <c r="I75" s="23"/>
      <c r="J75" s="64"/>
      <c r="K75"/>
      <c r="L75"/>
      <c r="M75"/>
      <c r="N75"/>
      <c r="O7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20.25" customHeight="1" x14ac:dyDescent="0.35">
      <c r="A76" s="23"/>
      <c r="B76" s="513"/>
      <c r="C76" s="519"/>
      <c r="D76" s="519"/>
      <c r="E76" s="519"/>
      <c r="F76" s="519"/>
      <c r="G76" s="1"/>
      <c r="H76" s="23"/>
      <c r="I76" s="23"/>
      <c r="J76" s="64"/>
      <c r="K76"/>
      <c r="L76"/>
      <c r="M76"/>
      <c r="N76"/>
      <c r="O7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20.25" customHeight="1" x14ac:dyDescent="0.35">
      <c r="A77" s="23"/>
      <c r="B77" s="513" t="s">
        <v>1165</v>
      </c>
      <c r="C77" s="519" t="s">
        <v>2390</v>
      </c>
      <c r="D77" s="519"/>
      <c r="E77" s="519"/>
      <c r="F77" s="519" t="s">
        <v>1166</v>
      </c>
      <c r="G77" s="1"/>
      <c r="H77" s="23"/>
      <c r="I77" s="23"/>
      <c r="J77" s="64"/>
      <c r="K77"/>
      <c r="L77"/>
      <c r="M77"/>
      <c r="N77"/>
      <c r="O77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20.25" customHeight="1" x14ac:dyDescent="0.35">
      <c r="A78" s="23"/>
      <c r="B78" s="513"/>
      <c r="C78" s="519"/>
      <c r="D78" s="519"/>
      <c r="E78" s="519"/>
      <c r="F78" s="519"/>
      <c r="G78" s="1"/>
      <c r="H78" s="23"/>
      <c r="I78" s="23"/>
      <c r="J78" s="64"/>
      <c r="K78"/>
      <c r="L78"/>
      <c r="M78"/>
      <c r="N78"/>
      <c r="O7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20.25" customHeight="1" x14ac:dyDescent="0.35">
      <c r="A79" s="23"/>
      <c r="B79" s="513"/>
      <c r="C79" s="519"/>
      <c r="D79" s="519"/>
      <c r="E79" s="519"/>
      <c r="F79" s="519"/>
      <c r="G79" s="1"/>
      <c r="H79" s="23"/>
      <c r="I79" s="23"/>
      <c r="J79" s="64"/>
      <c r="K79"/>
      <c r="L79"/>
      <c r="M79"/>
      <c r="N79"/>
      <c r="O79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20.25" customHeight="1" x14ac:dyDescent="0.35">
      <c r="A80" s="23"/>
      <c r="B80" s="513" t="s">
        <v>1167</v>
      </c>
      <c r="C80" s="519" t="s">
        <v>1170</v>
      </c>
      <c r="D80" s="519"/>
      <c r="E80" s="519"/>
      <c r="F80" s="519" t="s">
        <v>1168</v>
      </c>
      <c r="G80" s="1"/>
      <c r="H80" s="23"/>
      <c r="I80" s="23"/>
      <c r="J80" s="64"/>
      <c r="K80"/>
      <c r="L80"/>
      <c r="M80"/>
      <c r="N80"/>
      <c r="O8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2:6" ht="20.25" customHeight="1" x14ac:dyDescent="0.35">
      <c r="B81" s="513"/>
      <c r="C81" s="519"/>
      <c r="D81" s="519"/>
      <c r="E81" s="519"/>
      <c r="F81" s="519"/>
    </row>
    <row r="82" spans="2:6" ht="20.25" customHeight="1" x14ac:dyDescent="0.35">
      <c r="B82" s="513"/>
      <c r="C82" s="519"/>
      <c r="D82" s="519"/>
      <c r="E82" s="519"/>
      <c r="F82" s="519"/>
    </row>
    <row r="83" spans="2:6" ht="20.25" customHeight="1" x14ac:dyDescent="0.35">
      <c r="B83" s="217"/>
      <c r="C83" s="519"/>
      <c r="D83" s="519"/>
      <c r="E83" s="519"/>
      <c r="F83" s="208"/>
    </row>
    <row r="84" spans="2:6" ht="20.25" customHeight="1" x14ac:dyDescent="0.35">
      <c r="B84" s="1"/>
      <c r="C84" s="1"/>
      <c r="D84" s="1"/>
      <c r="F84" s="1"/>
    </row>
    <row r="85" spans="2:6" ht="20.25" customHeight="1" x14ac:dyDescent="0.35">
      <c r="B85" s="1"/>
      <c r="C85" s="1"/>
      <c r="D85" s="1"/>
      <c r="F85" s="1"/>
    </row>
    <row r="86" spans="2:6" ht="20.25" customHeight="1" x14ac:dyDescent="0.35">
      <c r="B86" s="1"/>
      <c r="C86" s="1"/>
      <c r="D86" s="1"/>
      <c r="F86" s="1"/>
    </row>
    <row r="87" spans="2:6" ht="20.25" customHeight="1" x14ac:dyDescent="0.35">
      <c r="B87" s="1"/>
      <c r="C87" s="1"/>
      <c r="D87" s="1"/>
      <c r="F87" s="1"/>
    </row>
    <row r="88" spans="2:6" ht="20.25" customHeight="1" x14ac:dyDescent="0.35">
      <c r="B88" s="1"/>
      <c r="C88" s="1"/>
      <c r="D88" s="1"/>
      <c r="F88" s="1"/>
    </row>
    <row r="89" spans="2:6" ht="20.25" customHeight="1" x14ac:dyDescent="0.35">
      <c r="B89" s="1"/>
      <c r="C89" s="1"/>
      <c r="D89" s="1"/>
      <c r="F89" s="1"/>
    </row>
    <row r="90" spans="2:6" ht="20.25" customHeight="1" x14ac:dyDescent="0.35">
      <c r="B90" s="1"/>
      <c r="C90" s="1"/>
      <c r="D90" s="1"/>
      <c r="F90" s="1"/>
    </row>
    <row r="91" spans="2:6" ht="20.25" customHeight="1" x14ac:dyDescent="0.35">
      <c r="B91" s="1"/>
      <c r="C91" s="1"/>
      <c r="D91" s="1"/>
      <c r="F91" s="1"/>
    </row>
    <row r="92" spans="2:6" ht="20.25" customHeight="1" x14ac:dyDescent="0.35">
      <c r="B92" s="1"/>
      <c r="C92" s="1"/>
      <c r="D92" s="1"/>
      <c r="F92" s="1"/>
    </row>
    <row r="93" spans="2:6" ht="20.25" customHeight="1" x14ac:dyDescent="0.35">
      <c r="B93" s="1"/>
      <c r="C93" s="1"/>
      <c r="D93" s="1"/>
      <c r="F93" s="1"/>
    </row>
    <row r="94" spans="2:6" ht="20.25" customHeight="1" x14ac:dyDescent="0.35">
      <c r="B94" s="1"/>
      <c r="C94" s="1"/>
      <c r="D94" s="1"/>
      <c r="F94" s="1"/>
    </row>
    <row r="95" spans="2:6" ht="20.25" customHeight="1" x14ac:dyDescent="0.35">
      <c r="B95" s="1"/>
      <c r="C95" s="1"/>
      <c r="D95" s="1"/>
      <c r="F95" s="1"/>
    </row>
    <row r="96" spans="2:6" ht="20.25" customHeight="1" x14ac:dyDescent="0.35">
      <c r="B96" s="1"/>
      <c r="C96" s="1"/>
      <c r="D96" s="1"/>
      <c r="F96" s="1"/>
    </row>
    <row r="97" spans="2:6" ht="20.25" customHeight="1" x14ac:dyDescent="0.35">
      <c r="B97" s="1"/>
      <c r="C97" s="1"/>
      <c r="D97" s="1"/>
      <c r="F97" s="1"/>
    </row>
    <row r="98" spans="2:6" ht="20.25" customHeight="1" x14ac:dyDescent="0.35">
      <c r="B98" s="1"/>
      <c r="C98" s="1"/>
      <c r="D98" s="1"/>
      <c r="F98" s="1"/>
    </row>
    <row r="99" spans="2:6" ht="20.25" customHeight="1" x14ac:dyDescent="0.35">
      <c r="B99" s="1"/>
      <c r="C99" s="1"/>
      <c r="D99" s="1"/>
      <c r="F99" s="1"/>
    </row>
    <row r="100" spans="2:6" ht="20.25" customHeight="1" x14ac:dyDescent="0.35">
      <c r="B100" s="1"/>
      <c r="C100" s="1"/>
      <c r="D100" s="1"/>
      <c r="F100" s="1"/>
    </row>
    <row r="101" spans="2:6" ht="20.25" customHeight="1" x14ac:dyDescent="0.35">
      <c r="B101" s="1"/>
      <c r="C101" s="1"/>
      <c r="D101" s="1"/>
      <c r="F101" s="1"/>
    </row>
    <row r="102" spans="2:6" ht="20.25" customHeight="1" x14ac:dyDescent="0.35">
      <c r="B102" s="1"/>
      <c r="C102" s="1"/>
      <c r="D102" s="1"/>
      <c r="F102" s="1"/>
    </row>
    <row r="103" spans="2:6" ht="20.25" customHeight="1" x14ac:dyDescent="0.35">
      <c r="B103" s="1"/>
      <c r="C103" s="1"/>
      <c r="D103" s="1"/>
      <c r="F103" s="1"/>
    </row>
    <row r="104" spans="2:6" ht="20.25" customHeight="1" x14ac:dyDescent="0.35">
      <c r="B104" s="1"/>
      <c r="C104" s="1"/>
      <c r="D104" s="1"/>
      <c r="F104" s="1"/>
    </row>
    <row r="105" spans="2:6" ht="20.25" customHeight="1" x14ac:dyDescent="0.35">
      <c r="B105" s="1"/>
      <c r="C105" s="1"/>
      <c r="D105" s="1"/>
      <c r="F105" s="1"/>
    </row>
    <row r="106" spans="2:6" ht="20.25" customHeight="1" x14ac:dyDescent="0.35">
      <c r="B106" s="1"/>
      <c r="C106" s="1"/>
      <c r="D106" s="1"/>
      <c r="F106" s="1"/>
    </row>
    <row r="107" spans="2:6" ht="20.25" customHeight="1" x14ac:dyDescent="0.35">
      <c r="B107" s="1"/>
      <c r="C107" s="1"/>
      <c r="D107" s="1"/>
      <c r="F107" s="1"/>
    </row>
    <row r="108" spans="2:6" ht="20.25" customHeight="1" x14ac:dyDescent="0.35">
      <c r="B108" s="1"/>
      <c r="C108" s="1"/>
      <c r="D108" s="1"/>
      <c r="F108" s="1"/>
    </row>
    <row r="109" spans="2:6" ht="20.25" customHeight="1" x14ac:dyDescent="0.35">
      <c r="B109" s="1"/>
      <c r="C109" s="1"/>
      <c r="D109" s="1"/>
      <c r="F109" s="1"/>
    </row>
    <row r="110" spans="2:6" ht="20.25" customHeight="1" x14ac:dyDescent="0.35">
      <c r="B110" s="1"/>
      <c r="C110" s="1"/>
      <c r="D110" s="1"/>
      <c r="F110" s="1"/>
    </row>
    <row r="111" spans="2:6" ht="20.25" customHeight="1" x14ac:dyDescent="0.35">
      <c r="B111" s="1"/>
      <c r="C111" s="1"/>
      <c r="D111" s="1"/>
      <c r="F111" s="1"/>
    </row>
    <row r="112" spans="2:6" ht="20.25" customHeight="1" x14ac:dyDescent="0.35">
      <c r="B112" s="1"/>
      <c r="C112" s="1"/>
      <c r="D112" s="1"/>
      <c r="F112" s="1"/>
    </row>
    <row r="113" spans="2:6" ht="20.25" customHeight="1" x14ac:dyDescent="0.35">
      <c r="B113" s="1"/>
      <c r="C113" s="1"/>
      <c r="D113" s="1"/>
      <c r="F113" s="1"/>
    </row>
    <row r="114" spans="2:6" ht="20.25" customHeight="1" x14ac:dyDescent="0.35">
      <c r="B114" s="1"/>
      <c r="C114" s="1"/>
      <c r="D114" s="1"/>
      <c r="F114" s="1"/>
    </row>
    <row r="115" spans="2:6" ht="20.25" customHeight="1" x14ac:dyDescent="0.35">
      <c r="B115" s="1"/>
      <c r="C115" s="1"/>
      <c r="D115" s="1"/>
      <c r="F115" s="1"/>
    </row>
    <row r="116" spans="2:6" ht="20.25" customHeight="1" x14ac:dyDescent="0.35">
      <c r="B116" s="1"/>
      <c r="C116" s="1"/>
      <c r="D116" s="1"/>
      <c r="F116" s="1"/>
    </row>
    <row r="117" spans="2:6" ht="20.25" customHeight="1" x14ac:dyDescent="0.35">
      <c r="B117" s="1"/>
      <c r="C117" s="1"/>
      <c r="D117" s="1"/>
      <c r="F117" s="1"/>
    </row>
    <row r="118" spans="2:6" ht="20.25" customHeight="1" x14ac:dyDescent="0.35">
      <c r="B118" s="1"/>
      <c r="C118" s="1"/>
      <c r="D118" s="1"/>
      <c r="F118" s="1"/>
    </row>
    <row r="119" spans="2:6" ht="20.25" customHeight="1" x14ac:dyDescent="0.35">
      <c r="B119" s="1"/>
      <c r="C119" s="1"/>
      <c r="D119" s="1"/>
      <c r="F119" s="1"/>
    </row>
    <row r="120" spans="2:6" ht="20.25" customHeight="1" x14ac:dyDescent="0.35">
      <c r="B120" s="1"/>
      <c r="C120" s="1"/>
      <c r="D120" s="1"/>
      <c r="F120" s="1"/>
    </row>
    <row r="121" spans="2:6" ht="20.25" customHeight="1" x14ac:dyDescent="0.35">
      <c r="B121" s="1"/>
      <c r="C121" s="1"/>
      <c r="D121" s="1"/>
      <c r="F121" s="1"/>
    </row>
    <row r="122" spans="2:6" ht="20.25" customHeight="1" x14ac:dyDescent="0.35">
      <c r="B122" s="1"/>
      <c r="C122" s="1"/>
      <c r="D122" s="1"/>
      <c r="F122" s="1"/>
    </row>
    <row r="123" spans="2:6" ht="20.25" customHeight="1" x14ac:dyDescent="0.35">
      <c r="B123" s="1"/>
      <c r="C123" s="1"/>
      <c r="D123" s="1"/>
      <c r="F123" s="1"/>
    </row>
    <row r="124" spans="2:6" ht="20.25" customHeight="1" x14ac:dyDescent="0.35">
      <c r="B124" s="1"/>
      <c r="C124" s="1"/>
      <c r="D124" s="1"/>
      <c r="F124" s="1"/>
    </row>
    <row r="125" spans="2:6" ht="20.25" customHeight="1" x14ac:dyDescent="0.35">
      <c r="B125" s="1"/>
      <c r="C125" s="1"/>
      <c r="D125" s="1"/>
      <c r="F125" s="1"/>
    </row>
    <row r="126" spans="2:6" ht="20.25" customHeight="1" x14ac:dyDescent="0.35">
      <c r="B126" s="1"/>
      <c r="C126" s="1"/>
      <c r="D126" s="1"/>
      <c r="F126" s="1"/>
    </row>
    <row r="127" spans="2:6" ht="20.25" customHeight="1" x14ac:dyDescent="0.35">
      <c r="B127" s="1"/>
      <c r="C127" s="1"/>
      <c r="D127" s="1"/>
      <c r="F127" s="1"/>
    </row>
    <row r="128" spans="2:6" ht="20.25" customHeight="1" x14ac:dyDescent="0.35">
      <c r="B128" s="1"/>
      <c r="C128" s="1"/>
      <c r="D128" s="1"/>
      <c r="F128" s="1"/>
    </row>
    <row r="129" spans="2:6" ht="20.25" customHeight="1" x14ac:dyDescent="0.35">
      <c r="B129" s="1"/>
      <c r="C129" s="1"/>
      <c r="D129" s="1"/>
      <c r="F129" s="1"/>
    </row>
    <row r="130" spans="2:6" ht="20.25" customHeight="1" x14ac:dyDescent="0.35">
      <c r="B130" s="1"/>
      <c r="C130" s="1"/>
      <c r="D130" s="1"/>
      <c r="F130" s="1"/>
    </row>
    <row r="131" spans="2:6" ht="20.25" customHeight="1" x14ac:dyDescent="0.35">
      <c r="B131" s="1"/>
      <c r="C131" s="1"/>
      <c r="D131" s="1"/>
      <c r="F131" s="1"/>
    </row>
    <row r="132" spans="2:6" ht="20.25" customHeight="1" x14ac:dyDescent="0.35">
      <c r="B132" s="1"/>
      <c r="C132" s="1"/>
      <c r="D132" s="1"/>
      <c r="F132" s="1"/>
    </row>
    <row r="133" spans="2:6" ht="20.25" customHeight="1" x14ac:dyDescent="0.35">
      <c r="B133" s="1"/>
      <c r="C133" s="1"/>
      <c r="D133" s="1"/>
      <c r="F133" s="1"/>
    </row>
    <row r="134" spans="2:6" ht="20.25" customHeight="1" x14ac:dyDescent="0.35">
      <c r="B134" s="1"/>
      <c r="C134" s="1"/>
      <c r="D134" s="1"/>
      <c r="F134" s="1"/>
    </row>
    <row r="135" spans="2:6" ht="20.25" customHeight="1" x14ac:dyDescent="0.35">
      <c r="B135" s="1"/>
      <c r="C135" s="1"/>
      <c r="D135" s="1"/>
      <c r="F135" s="1"/>
    </row>
    <row r="136" spans="2:6" ht="20.25" customHeight="1" x14ac:dyDescent="0.35">
      <c r="B136" s="1"/>
      <c r="C136" s="1"/>
      <c r="D136" s="1"/>
      <c r="F136" s="1"/>
    </row>
    <row r="137" spans="2:6" ht="20.25" customHeight="1" x14ac:dyDescent="0.35">
      <c r="B137" s="1"/>
      <c r="C137" s="1"/>
      <c r="D137" s="1"/>
      <c r="F137" s="1"/>
    </row>
    <row r="138" spans="2:6" ht="20.25" customHeight="1" x14ac:dyDescent="0.35">
      <c r="B138" s="1"/>
      <c r="C138" s="1"/>
      <c r="D138" s="1"/>
      <c r="F138" s="1"/>
    </row>
    <row r="139" spans="2:6" ht="20.25" customHeight="1" x14ac:dyDescent="0.35">
      <c r="B139" s="1"/>
      <c r="C139" s="1"/>
      <c r="D139" s="1"/>
      <c r="F139" s="1"/>
    </row>
    <row r="140" spans="2:6" ht="20.25" customHeight="1" x14ac:dyDescent="0.35">
      <c r="B140" s="1"/>
      <c r="C140" s="1"/>
      <c r="D140" s="1"/>
      <c r="F140" s="1"/>
    </row>
    <row r="141" spans="2:6" ht="20.25" customHeight="1" x14ac:dyDescent="0.35">
      <c r="B141" s="1"/>
      <c r="C141" s="1"/>
      <c r="D141" s="1"/>
      <c r="F141" s="1"/>
    </row>
    <row r="142" spans="2:6" ht="20.25" customHeight="1" x14ac:dyDescent="0.35">
      <c r="B142" s="1"/>
      <c r="C142" s="1"/>
      <c r="D142" s="1"/>
      <c r="F142" s="1"/>
    </row>
    <row r="143" spans="2:6" ht="20.25" customHeight="1" x14ac:dyDescent="0.35">
      <c r="B143" s="1"/>
      <c r="C143" s="1"/>
      <c r="D143" s="1"/>
      <c r="F143" s="1"/>
    </row>
    <row r="144" spans="2:6" ht="20.25" customHeight="1" x14ac:dyDescent="0.35">
      <c r="B144" s="1"/>
      <c r="C144" s="1"/>
      <c r="D144" s="1"/>
      <c r="F144" s="1"/>
    </row>
    <row r="145" spans="2:6" ht="20.25" customHeight="1" x14ac:dyDescent="0.35">
      <c r="B145" s="1"/>
      <c r="C145" s="1"/>
      <c r="D145" s="1"/>
      <c r="F145" s="1"/>
    </row>
    <row r="146" spans="2:6" ht="20.25" customHeight="1" x14ac:dyDescent="0.35">
      <c r="B146" s="1"/>
      <c r="C146" s="1"/>
      <c r="D146" s="1"/>
      <c r="F146" s="1"/>
    </row>
    <row r="147" spans="2:6" ht="20.25" customHeight="1" x14ac:dyDescent="0.35">
      <c r="B147" s="1"/>
      <c r="C147" s="1"/>
      <c r="D147" s="1"/>
      <c r="F147" s="1"/>
    </row>
    <row r="148" spans="2:6" ht="20.25" customHeight="1" x14ac:dyDescent="0.35">
      <c r="B148" s="1"/>
      <c r="C148" s="1"/>
      <c r="D148" s="1"/>
      <c r="F148" s="1"/>
    </row>
    <row r="149" spans="2:6" ht="20.25" customHeight="1" x14ac:dyDescent="0.35">
      <c r="B149" s="1"/>
      <c r="C149" s="1"/>
      <c r="D149" s="1"/>
      <c r="F149" s="1"/>
    </row>
    <row r="150" spans="2:6" ht="20.25" customHeight="1" x14ac:dyDescent="0.35">
      <c r="B150" s="1"/>
      <c r="C150" s="1"/>
      <c r="D150" s="1"/>
      <c r="F150" s="1"/>
    </row>
    <row r="151" spans="2:6" ht="20.25" customHeight="1" x14ac:dyDescent="0.35">
      <c r="B151" s="1"/>
      <c r="C151" s="1"/>
      <c r="D151" s="1"/>
      <c r="F151" s="1"/>
    </row>
    <row r="152" spans="2:6" ht="20.25" customHeight="1" x14ac:dyDescent="0.35">
      <c r="B152" s="1"/>
      <c r="C152" s="1"/>
      <c r="D152" s="1"/>
      <c r="F152" s="1"/>
    </row>
    <row r="153" spans="2:6" ht="20.25" customHeight="1" x14ac:dyDescent="0.35">
      <c r="B153" s="1"/>
      <c r="C153" s="1"/>
      <c r="D153" s="1"/>
      <c r="F153" s="1"/>
    </row>
    <row r="154" spans="2:6" ht="20.25" customHeight="1" x14ac:dyDescent="0.35">
      <c r="B154" s="1"/>
      <c r="C154" s="1"/>
      <c r="D154" s="1"/>
      <c r="F154" s="1"/>
    </row>
    <row r="155" spans="2:6" ht="20.25" customHeight="1" x14ac:dyDescent="0.35">
      <c r="B155" s="1"/>
      <c r="C155" s="1"/>
      <c r="D155" s="1"/>
      <c r="F155" s="1"/>
    </row>
    <row r="156" spans="2:6" ht="20.25" customHeight="1" x14ac:dyDescent="0.35">
      <c r="B156" s="1"/>
      <c r="C156" s="1"/>
      <c r="D156" s="1"/>
      <c r="F156" s="1"/>
    </row>
    <row r="157" spans="2:6" ht="20.25" customHeight="1" x14ac:dyDescent="0.35">
      <c r="B157" s="1"/>
      <c r="C157" s="1"/>
      <c r="D157" s="1"/>
      <c r="F157" s="1"/>
    </row>
    <row r="158" spans="2:6" ht="20.25" customHeight="1" x14ac:dyDescent="0.35">
      <c r="B158" s="1"/>
      <c r="C158" s="1"/>
      <c r="D158" s="1"/>
      <c r="F158" s="1"/>
    </row>
    <row r="159" spans="2:6" ht="20.25" customHeight="1" x14ac:dyDescent="0.35">
      <c r="B159" s="1"/>
      <c r="C159" s="1"/>
      <c r="D159" s="1"/>
      <c r="F159" s="1"/>
    </row>
    <row r="160" spans="2:6" ht="20.25" customHeight="1" x14ac:dyDescent="0.35">
      <c r="B160" s="1"/>
      <c r="C160" s="1"/>
      <c r="D160" s="1"/>
      <c r="F160" s="1"/>
    </row>
    <row r="161" spans="2:6" ht="20.25" customHeight="1" x14ac:dyDescent="0.35">
      <c r="B161" s="1"/>
      <c r="C161" s="1"/>
      <c r="D161" s="1"/>
      <c r="F161" s="1"/>
    </row>
    <row r="162" spans="2:6" ht="20.25" customHeight="1" x14ac:dyDescent="0.35">
      <c r="B162" s="1"/>
      <c r="C162" s="1"/>
      <c r="D162" s="1"/>
      <c r="F162" s="1"/>
    </row>
    <row r="163" spans="2:6" ht="20.25" customHeight="1" x14ac:dyDescent="0.35">
      <c r="B163" s="1"/>
      <c r="C163" s="1"/>
      <c r="D163" s="1"/>
      <c r="F163" s="1"/>
    </row>
    <row r="164" spans="2:6" ht="20.25" customHeight="1" x14ac:dyDescent="0.35">
      <c r="B164" s="1"/>
      <c r="C164" s="1"/>
      <c r="D164" s="1"/>
      <c r="F164" s="1"/>
    </row>
    <row r="165" spans="2:6" ht="20.25" customHeight="1" x14ac:dyDescent="0.35">
      <c r="B165" s="1"/>
      <c r="C165" s="1"/>
      <c r="D165" s="1"/>
      <c r="F165" s="1"/>
    </row>
    <row r="166" spans="2:6" ht="20.25" customHeight="1" x14ac:dyDescent="0.35">
      <c r="B166" s="1"/>
      <c r="C166" s="1"/>
      <c r="D166" s="1"/>
      <c r="F166" s="1"/>
    </row>
    <row r="167" spans="2:6" ht="20.25" customHeight="1" x14ac:dyDescent="0.35">
      <c r="B167" s="1"/>
      <c r="C167" s="1"/>
      <c r="D167" s="1"/>
      <c r="F167" s="1"/>
    </row>
    <row r="168" spans="2:6" ht="20.25" customHeight="1" x14ac:dyDescent="0.35">
      <c r="B168" s="1"/>
      <c r="C168" s="1"/>
      <c r="D168" s="1"/>
      <c r="F168" s="1"/>
    </row>
    <row r="169" spans="2:6" ht="20.25" customHeight="1" x14ac:dyDescent="0.35">
      <c r="B169" s="1"/>
      <c r="C169" s="1"/>
      <c r="D169" s="1"/>
      <c r="F169" s="1"/>
    </row>
    <row r="170" spans="2:6" ht="20.25" customHeight="1" x14ac:dyDescent="0.35">
      <c r="B170" s="1"/>
      <c r="C170" s="1"/>
      <c r="D170" s="1"/>
      <c r="F170" s="1"/>
    </row>
    <row r="171" spans="2:6" ht="20.25" customHeight="1" x14ac:dyDescent="0.35">
      <c r="B171" s="1"/>
      <c r="C171" s="1"/>
      <c r="D171" s="1"/>
      <c r="F171" s="1"/>
    </row>
    <row r="172" spans="2:6" ht="20.25" customHeight="1" x14ac:dyDescent="0.35">
      <c r="B172" s="1"/>
      <c r="C172" s="1"/>
      <c r="D172" s="1"/>
      <c r="F172" s="1"/>
    </row>
    <row r="173" spans="2:6" ht="20.25" customHeight="1" x14ac:dyDescent="0.35">
      <c r="B173" s="1"/>
      <c r="C173" s="1"/>
      <c r="D173" s="1"/>
      <c r="F173" s="1"/>
    </row>
    <row r="174" spans="2:6" ht="20.25" customHeight="1" x14ac:dyDescent="0.35">
      <c r="B174" s="1"/>
      <c r="C174" s="1"/>
      <c r="D174" s="1"/>
      <c r="F174" s="1"/>
    </row>
    <row r="175" spans="2:6" ht="20.25" customHeight="1" x14ac:dyDescent="0.35">
      <c r="B175" s="1"/>
      <c r="C175" s="1"/>
      <c r="D175" s="1"/>
      <c r="F175" s="1"/>
    </row>
    <row r="176" spans="2:6" ht="20.25" customHeight="1" x14ac:dyDescent="0.35">
      <c r="B176" s="1"/>
      <c r="C176" s="1"/>
      <c r="D176" s="1"/>
      <c r="F176" s="1"/>
    </row>
    <row r="177" spans="2:6" ht="20.25" customHeight="1" x14ac:dyDescent="0.35">
      <c r="B177" s="1"/>
      <c r="C177" s="1"/>
      <c r="D177" s="1"/>
      <c r="F177" s="1"/>
    </row>
    <row r="178" spans="2:6" ht="20.25" customHeight="1" x14ac:dyDescent="0.35">
      <c r="B178" s="1"/>
      <c r="C178" s="1"/>
      <c r="D178" s="1"/>
      <c r="F178" s="1"/>
    </row>
    <row r="179" spans="2:6" ht="20.25" customHeight="1" x14ac:dyDescent="0.35">
      <c r="B179" s="1"/>
      <c r="C179" s="1"/>
      <c r="D179" s="1"/>
      <c r="F179" s="1"/>
    </row>
    <row r="180" spans="2:6" ht="20.25" customHeight="1" x14ac:dyDescent="0.35">
      <c r="B180" s="1"/>
      <c r="C180" s="1"/>
      <c r="D180" s="1"/>
      <c r="F180" s="1"/>
    </row>
    <row r="181" spans="2:6" ht="20.25" customHeight="1" x14ac:dyDescent="0.35">
      <c r="B181" s="1"/>
      <c r="C181" s="1"/>
      <c r="D181" s="1"/>
      <c r="F181" s="1"/>
    </row>
    <row r="182" spans="2:6" ht="20.25" customHeight="1" x14ac:dyDescent="0.35">
      <c r="B182" s="1"/>
      <c r="C182" s="1"/>
      <c r="D182" s="1"/>
      <c r="F182" s="1"/>
    </row>
    <row r="183" spans="2:6" ht="20.25" customHeight="1" x14ac:dyDescent="0.35">
      <c r="B183" s="1"/>
      <c r="C183" s="1"/>
      <c r="D183" s="1"/>
      <c r="F183" s="1"/>
    </row>
    <row r="184" spans="2:6" ht="20.25" customHeight="1" x14ac:dyDescent="0.35">
      <c r="B184" s="1"/>
      <c r="C184" s="1"/>
      <c r="D184" s="1"/>
      <c r="F184" s="1"/>
    </row>
    <row r="185" spans="2:6" ht="20.25" customHeight="1" x14ac:dyDescent="0.35">
      <c r="B185" s="1"/>
      <c r="C185" s="1"/>
      <c r="D185" s="1"/>
      <c r="F185" s="1"/>
    </row>
    <row r="186" spans="2:6" ht="20.25" customHeight="1" x14ac:dyDescent="0.35">
      <c r="B186" s="1"/>
      <c r="C186" s="1"/>
      <c r="D186" s="1"/>
      <c r="F186" s="1"/>
    </row>
    <row r="187" spans="2:6" ht="20.25" customHeight="1" x14ac:dyDescent="0.35">
      <c r="B187" s="1"/>
      <c r="C187" s="1"/>
      <c r="D187" s="1"/>
      <c r="F187" s="1"/>
    </row>
    <row r="188" spans="2:6" ht="20.25" customHeight="1" x14ac:dyDescent="0.35">
      <c r="B188" s="1"/>
      <c r="C188" s="1"/>
      <c r="D188" s="1"/>
      <c r="F188" s="1"/>
    </row>
    <row r="189" spans="2:6" ht="20.25" customHeight="1" x14ac:dyDescent="0.35">
      <c r="B189" s="1"/>
      <c r="C189" s="1"/>
      <c r="D189" s="1"/>
      <c r="F189" s="1"/>
    </row>
    <row r="190" spans="2:6" ht="20.25" customHeight="1" x14ac:dyDescent="0.35">
      <c r="B190" s="1"/>
      <c r="C190" s="1"/>
      <c r="D190" s="1"/>
      <c r="F190" s="1"/>
    </row>
    <row r="191" spans="2:6" ht="20.25" customHeight="1" x14ac:dyDescent="0.35">
      <c r="B191" s="1"/>
      <c r="C191" s="1"/>
      <c r="D191" s="1"/>
      <c r="F191" s="1"/>
    </row>
    <row r="192" spans="2:6" ht="20.25" customHeight="1" x14ac:dyDescent="0.35">
      <c r="B192" s="1"/>
      <c r="C192" s="1"/>
      <c r="D192" s="1"/>
      <c r="F192" s="1"/>
    </row>
    <row r="193" spans="2:6" ht="20.25" customHeight="1" x14ac:dyDescent="0.35">
      <c r="B193" s="1"/>
      <c r="C193" s="1"/>
      <c r="D193" s="1"/>
      <c r="F193" s="1"/>
    </row>
    <row r="194" spans="2:6" ht="20.25" customHeight="1" x14ac:dyDescent="0.35">
      <c r="B194" s="1"/>
      <c r="C194" s="1"/>
      <c r="D194" s="1"/>
      <c r="F194" s="1"/>
    </row>
    <row r="195" spans="2:6" ht="20.25" customHeight="1" x14ac:dyDescent="0.35">
      <c r="B195" s="1"/>
      <c r="C195" s="1"/>
      <c r="D195" s="1"/>
      <c r="F195" s="1"/>
    </row>
    <row r="196" spans="2:6" ht="20.25" customHeight="1" x14ac:dyDescent="0.35">
      <c r="B196" s="1"/>
      <c r="C196" s="1"/>
      <c r="D196" s="1"/>
      <c r="F196" s="1"/>
    </row>
    <row r="197" spans="2:6" ht="20.25" customHeight="1" x14ac:dyDescent="0.35">
      <c r="B197" s="1"/>
      <c r="C197" s="1"/>
      <c r="D197" s="1"/>
      <c r="F197" s="1"/>
    </row>
    <row r="198" spans="2:6" ht="20.25" customHeight="1" x14ac:dyDescent="0.35">
      <c r="B198" s="1"/>
      <c r="C198" s="1"/>
      <c r="D198" s="1"/>
      <c r="F198" s="1"/>
    </row>
    <row r="199" spans="2:6" ht="20.25" customHeight="1" x14ac:dyDescent="0.35">
      <c r="B199" s="1"/>
      <c r="C199" s="1"/>
      <c r="D199" s="1"/>
      <c r="F199" s="1"/>
    </row>
    <row r="200" spans="2:6" ht="20.25" customHeight="1" x14ac:dyDescent="0.35">
      <c r="B200" s="1"/>
      <c r="C200" s="1"/>
      <c r="D200" s="1"/>
      <c r="F200" s="1"/>
    </row>
    <row r="201" spans="2:6" ht="20.25" customHeight="1" x14ac:dyDescent="0.35">
      <c r="B201" s="1"/>
      <c r="C201" s="1"/>
      <c r="D201" s="1"/>
      <c r="F201" s="1"/>
    </row>
    <row r="202" spans="2:6" ht="20.25" customHeight="1" x14ac:dyDescent="0.35">
      <c r="B202" s="1"/>
      <c r="C202" s="1"/>
      <c r="D202" s="1"/>
      <c r="F202" s="1"/>
    </row>
    <row r="203" spans="2:6" ht="20.25" customHeight="1" x14ac:dyDescent="0.35">
      <c r="B203" s="1"/>
      <c r="C203" s="1"/>
      <c r="D203" s="1"/>
      <c r="F203" s="1"/>
    </row>
    <row r="204" spans="2:6" ht="20.25" customHeight="1" x14ac:dyDescent="0.35">
      <c r="B204" s="1"/>
      <c r="C204" s="1"/>
      <c r="D204" s="1"/>
      <c r="F204" s="1"/>
    </row>
    <row r="205" spans="2:6" ht="20.25" customHeight="1" x14ac:dyDescent="0.35">
      <c r="B205" s="1"/>
      <c r="C205" s="1"/>
      <c r="D205" s="1"/>
      <c r="F205" s="1"/>
    </row>
    <row r="206" spans="2:6" ht="20.25" customHeight="1" x14ac:dyDescent="0.35">
      <c r="B206" s="1"/>
      <c r="C206" s="1"/>
      <c r="D206" s="1"/>
      <c r="F206" s="1"/>
    </row>
    <row r="207" spans="2:6" ht="20.25" customHeight="1" x14ac:dyDescent="0.35">
      <c r="B207" s="1"/>
      <c r="C207" s="1"/>
      <c r="D207" s="1"/>
      <c r="F207" s="1"/>
    </row>
    <row r="208" spans="2:6" ht="20.25" customHeight="1" x14ac:dyDescent="0.35">
      <c r="B208" s="1"/>
      <c r="C208" s="1"/>
      <c r="D208" s="1"/>
      <c r="F208" s="1"/>
    </row>
    <row r="209" spans="2:6" ht="20.25" customHeight="1" x14ac:dyDescent="0.35">
      <c r="B209" s="1"/>
      <c r="C209" s="1"/>
      <c r="D209" s="1"/>
      <c r="F209" s="1"/>
    </row>
    <row r="210" spans="2:6" ht="20.25" customHeight="1" x14ac:dyDescent="0.35">
      <c r="B210" s="1"/>
      <c r="C210" s="1"/>
      <c r="D210" s="1"/>
      <c r="F210" s="1"/>
    </row>
    <row r="211" spans="2:6" ht="20.25" customHeight="1" x14ac:dyDescent="0.35">
      <c r="B211" s="1"/>
      <c r="C211" s="1"/>
      <c r="D211" s="1"/>
      <c r="F211" s="1"/>
    </row>
    <row r="212" spans="2:6" ht="20.25" customHeight="1" x14ac:dyDescent="0.35">
      <c r="B212" s="1"/>
      <c r="C212" s="1"/>
      <c r="D212" s="1"/>
      <c r="F212" s="1"/>
    </row>
    <row r="213" spans="2:6" ht="20.25" customHeight="1" x14ac:dyDescent="0.35">
      <c r="B213" s="1"/>
      <c r="C213" s="1"/>
      <c r="D213" s="1"/>
      <c r="F213" s="1"/>
    </row>
    <row r="214" spans="2:6" ht="20.25" customHeight="1" x14ac:dyDescent="0.35">
      <c r="B214" s="1"/>
      <c r="C214" s="1"/>
      <c r="D214" s="1"/>
      <c r="F214" s="1"/>
    </row>
    <row r="215" spans="2:6" ht="20.25" customHeight="1" x14ac:dyDescent="0.35">
      <c r="B215" s="1"/>
      <c r="C215" s="1"/>
      <c r="D215" s="1"/>
      <c r="F215" s="1"/>
    </row>
    <row r="216" spans="2:6" ht="20.25" customHeight="1" x14ac:dyDescent="0.35">
      <c r="B216" s="1"/>
      <c r="C216" s="1"/>
      <c r="D216" s="1"/>
      <c r="F216" s="1"/>
    </row>
    <row r="217" spans="2:6" ht="20.25" customHeight="1" x14ac:dyDescent="0.35">
      <c r="B217" s="1"/>
      <c r="C217" s="1"/>
      <c r="D217" s="1"/>
      <c r="F217" s="1"/>
    </row>
    <row r="218" spans="2:6" ht="20.25" customHeight="1" x14ac:dyDescent="0.35">
      <c r="B218" s="1"/>
      <c r="C218" s="1"/>
      <c r="D218" s="1"/>
      <c r="F218" s="1"/>
    </row>
    <row r="219" spans="2:6" ht="20.25" customHeight="1" x14ac:dyDescent="0.35">
      <c r="B219" s="1"/>
      <c r="C219" s="1"/>
      <c r="D219" s="1"/>
      <c r="F219" s="1"/>
    </row>
    <row r="220" spans="2:6" ht="20.25" customHeight="1" x14ac:dyDescent="0.35">
      <c r="B220" s="1"/>
      <c r="C220" s="1"/>
      <c r="D220" s="1"/>
      <c r="F220" s="1"/>
    </row>
    <row r="221" spans="2:6" ht="20.25" customHeight="1" x14ac:dyDescent="0.35">
      <c r="B221" s="1"/>
      <c r="C221" s="1"/>
      <c r="D221" s="1"/>
      <c r="F221" s="1"/>
    </row>
    <row r="222" spans="2:6" ht="20.25" customHeight="1" x14ac:dyDescent="0.35">
      <c r="B222" s="1"/>
      <c r="C222" s="1"/>
      <c r="D222" s="1"/>
      <c r="F222" s="1"/>
    </row>
    <row r="223" spans="2:6" ht="20.25" customHeight="1" x14ac:dyDescent="0.35">
      <c r="B223" s="1"/>
      <c r="C223" s="1"/>
      <c r="D223" s="1"/>
      <c r="F223" s="1"/>
    </row>
    <row r="224" spans="2:6" ht="20.25" customHeight="1" x14ac:dyDescent="0.35">
      <c r="B224" s="1"/>
      <c r="C224" s="1"/>
      <c r="D224" s="1"/>
      <c r="F224" s="1"/>
    </row>
    <row r="225" spans="2:6" ht="20.25" customHeight="1" x14ac:dyDescent="0.35">
      <c r="B225" s="1"/>
      <c r="C225" s="1"/>
      <c r="D225" s="1"/>
      <c r="F225" s="1"/>
    </row>
    <row r="226" spans="2:6" ht="20.25" customHeight="1" x14ac:dyDescent="0.35">
      <c r="B226" s="1"/>
      <c r="C226" s="1"/>
      <c r="D226" s="1"/>
      <c r="F226" s="1"/>
    </row>
    <row r="227" spans="2:6" ht="20.25" customHeight="1" x14ac:dyDescent="0.35">
      <c r="B227" s="1"/>
      <c r="C227" s="1"/>
      <c r="D227" s="1"/>
      <c r="F227" s="1"/>
    </row>
    <row r="228" spans="2:6" ht="20.25" customHeight="1" x14ac:dyDescent="0.35">
      <c r="B228" s="1"/>
      <c r="C228" s="1"/>
      <c r="D228" s="1"/>
      <c r="F228" s="1"/>
    </row>
    <row r="229" spans="2:6" ht="20.25" customHeight="1" x14ac:dyDescent="0.35">
      <c r="B229" s="1"/>
      <c r="C229" s="1"/>
      <c r="D229" s="1"/>
      <c r="F229" s="1"/>
    </row>
    <row r="230" spans="2:6" ht="20.25" customHeight="1" x14ac:dyDescent="0.35">
      <c r="B230" s="1"/>
      <c r="C230" s="1"/>
      <c r="D230" s="1"/>
      <c r="F230" s="1"/>
    </row>
    <row r="231" spans="2:6" ht="20.25" customHeight="1" x14ac:dyDescent="0.35">
      <c r="B231" s="1"/>
      <c r="C231" s="1"/>
      <c r="D231" s="1"/>
      <c r="F231" s="1"/>
    </row>
    <row r="232" spans="2:6" ht="20.25" customHeight="1" x14ac:dyDescent="0.35">
      <c r="B232" s="1"/>
      <c r="C232" s="1"/>
      <c r="D232" s="1"/>
      <c r="F232" s="1"/>
    </row>
    <row r="233" spans="2:6" ht="20.25" customHeight="1" x14ac:dyDescent="0.35">
      <c r="B233" s="1"/>
      <c r="C233" s="1"/>
      <c r="D233" s="1"/>
      <c r="F233" s="1"/>
    </row>
    <row r="234" spans="2:6" ht="20.25" customHeight="1" x14ac:dyDescent="0.35">
      <c r="B234" s="1"/>
      <c r="C234" s="1"/>
      <c r="D234" s="1"/>
      <c r="F234" s="1"/>
    </row>
    <row r="235" spans="2:6" ht="20.25" customHeight="1" x14ac:dyDescent="0.35">
      <c r="B235" s="1"/>
      <c r="C235" s="1"/>
      <c r="D235" s="1"/>
      <c r="F235" s="1"/>
    </row>
    <row r="236" spans="2:6" ht="20.25" customHeight="1" x14ac:dyDescent="0.35">
      <c r="B236" s="1"/>
      <c r="C236" s="1"/>
      <c r="D236" s="1"/>
      <c r="F236" s="1"/>
    </row>
    <row r="237" spans="2:6" ht="20.25" customHeight="1" x14ac:dyDescent="0.35">
      <c r="B237" s="1"/>
      <c r="C237" s="1"/>
      <c r="D237" s="1"/>
      <c r="F237" s="1"/>
    </row>
    <row r="238" spans="2:6" ht="20.25" customHeight="1" x14ac:dyDescent="0.35">
      <c r="B238" s="1"/>
      <c r="C238" s="1"/>
      <c r="D238" s="1"/>
      <c r="F238" s="1"/>
    </row>
    <row r="239" spans="2:6" ht="20.25" customHeight="1" x14ac:dyDescent="0.35">
      <c r="B239" s="1"/>
      <c r="C239" s="1"/>
      <c r="D239" s="1"/>
      <c r="F239" s="1"/>
    </row>
    <row r="240" spans="2:6" ht="20.25" customHeight="1" x14ac:dyDescent="0.35">
      <c r="B240" s="1"/>
      <c r="C240" s="1"/>
      <c r="D240" s="1"/>
      <c r="F240" s="1"/>
    </row>
    <row r="241" spans="2:6" ht="20.25" customHeight="1" x14ac:dyDescent="0.35">
      <c r="B241" s="1"/>
      <c r="C241" s="1"/>
      <c r="D241" s="1"/>
      <c r="F241" s="1"/>
    </row>
    <row r="242" spans="2:6" ht="20.25" customHeight="1" x14ac:dyDescent="0.35">
      <c r="B242" s="1"/>
      <c r="C242" s="1"/>
      <c r="D242" s="1"/>
      <c r="F242" s="1"/>
    </row>
    <row r="243" spans="2:6" ht="20.25" customHeight="1" x14ac:dyDescent="0.35">
      <c r="B243" s="1"/>
      <c r="C243" s="1"/>
      <c r="D243" s="1"/>
      <c r="F243" s="1"/>
    </row>
    <row r="244" spans="2:6" ht="20.25" customHeight="1" x14ac:dyDescent="0.35">
      <c r="B244" s="1"/>
      <c r="C244" s="1"/>
      <c r="D244" s="1"/>
      <c r="F244" s="1"/>
    </row>
    <row r="245" spans="2:6" ht="20.25" customHeight="1" x14ac:dyDescent="0.35">
      <c r="B245" s="1"/>
      <c r="C245" s="1"/>
      <c r="D245" s="1"/>
      <c r="F245" s="1"/>
    </row>
    <row r="246" spans="2:6" ht="20.25" customHeight="1" x14ac:dyDescent="0.35">
      <c r="B246" s="1"/>
      <c r="C246" s="1"/>
      <c r="D246" s="1"/>
      <c r="F246" s="1"/>
    </row>
    <row r="247" spans="2:6" ht="20.25" customHeight="1" x14ac:dyDescent="0.35">
      <c r="B247" s="1"/>
      <c r="C247" s="1"/>
      <c r="D247" s="1"/>
      <c r="F247" s="1"/>
    </row>
    <row r="248" spans="2:6" ht="20.25" customHeight="1" x14ac:dyDescent="0.35">
      <c r="B248" s="1"/>
      <c r="C248" s="1"/>
      <c r="D248" s="1"/>
      <c r="F248" s="1"/>
    </row>
    <row r="249" spans="2:6" ht="20.25" customHeight="1" x14ac:dyDescent="0.35">
      <c r="B249" s="1"/>
      <c r="C249" s="1"/>
      <c r="D249" s="1"/>
      <c r="F249" s="1"/>
    </row>
    <row r="250" spans="2:6" ht="20.25" customHeight="1" x14ac:dyDescent="0.35">
      <c r="B250" s="1"/>
      <c r="C250" s="1"/>
      <c r="D250" s="1"/>
      <c r="F250" s="1"/>
    </row>
    <row r="251" spans="2:6" ht="20.25" customHeight="1" x14ac:dyDescent="0.35">
      <c r="B251" s="1"/>
      <c r="C251" s="1"/>
      <c r="D251" s="1"/>
      <c r="F251" s="1"/>
    </row>
    <row r="252" spans="2:6" ht="20.25" customHeight="1" x14ac:dyDescent="0.35">
      <c r="B252" s="1"/>
      <c r="C252" s="1"/>
      <c r="D252" s="1"/>
      <c r="F252" s="1"/>
    </row>
    <row r="253" spans="2:6" ht="20.25" customHeight="1" x14ac:dyDescent="0.35">
      <c r="B253" s="1"/>
      <c r="C253" s="1"/>
      <c r="D253" s="1"/>
      <c r="F253" s="1"/>
    </row>
    <row r="254" spans="2:6" ht="20.25" customHeight="1" x14ac:dyDescent="0.35">
      <c r="B254" s="1"/>
      <c r="C254" s="1"/>
      <c r="D254" s="1"/>
      <c r="F254" s="1"/>
    </row>
    <row r="255" spans="2:6" ht="20.25" customHeight="1" x14ac:dyDescent="0.35">
      <c r="B255" s="1"/>
      <c r="C255" s="1"/>
      <c r="D255" s="1"/>
      <c r="F255" s="1"/>
    </row>
    <row r="256" spans="2:6" ht="20.25" customHeight="1" x14ac:dyDescent="0.35">
      <c r="B256" s="1"/>
      <c r="C256" s="1"/>
      <c r="D256" s="1"/>
      <c r="F256" s="1"/>
    </row>
    <row r="257" spans="2:6" ht="20.25" customHeight="1" x14ac:dyDescent="0.35">
      <c r="B257" s="1"/>
      <c r="C257" s="1"/>
      <c r="D257" s="1"/>
      <c r="F257" s="1"/>
    </row>
    <row r="258" spans="2:6" ht="20.25" customHeight="1" x14ac:dyDescent="0.35">
      <c r="B258" s="1"/>
      <c r="C258" s="1"/>
      <c r="D258" s="1"/>
      <c r="F258" s="1"/>
    </row>
    <row r="259" spans="2:6" ht="20.25" customHeight="1" x14ac:dyDescent="0.35">
      <c r="B259" s="1"/>
      <c r="C259" s="1"/>
      <c r="D259" s="1"/>
      <c r="F259" s="1"/>
    </row>
    <row r="260" spans="2:6" ht="20.25" customHeight="1" x14ac:dyDescent="0.35">
      <c r="B260" s="1"/>
      <c r="C260" s="1"/>
      <c r="D260" s="1"/>
      <c r="F260" s="1"/>
    </row>
    <row r="261" spans="2:6" ht="20.25" customHeight="1" x14ac:dyDescent="0.35">
      <c r="B261" s="1"/>
      <c r="C261" s="1"/>
      <c r="D261" s="1"/>
      <c r="F261" s="1"/>
    </row>
    <row r="262" spans="2:6" ht="20.25" customHeight="1" x14ac:dyDescent="0.35">
      <c r="B262" s="1"/>
      <c r="C262" s="1"/>
      <c r="D262" s="1"/>
      <c r="F262" s="1"/>
    </row>
    <row r="263" spans="2:6" ht="20.25" customHeight="1" x14ac:dyDescent="0.35">
      <c r="B263" s="1"/>
      <c r="C263" s="1"/>
      <c r="D263" s="1"/>
      <c r="F263" s="1"/>
    </row>
    <row r="264" spans="2:6" ht="20.25" customHeight="1" x14ac:dyDescent="0.35">
      <c r="B264" s="1"/>
      <c r="C264" s="1"/>
      <c r="D264" s="1"/>
      <c r="F264" s="1"/>
    </row>
    <row r="265" spans="2:6" ht="20.25" customHeight="1" x14ac:dyDescent="0.35">
      <c r="B265" s="1"/>
      <c r="C265" s="1"/>
      <c r="D265" s="1"/>
      <c r="F265" s="1"/>
    </row>
    <row r="266" spans="2:6" ht="20.25" customHeight="1" x14ac:dyDescent="0.35">
      <c r="B266" s="1"/>
      <c r="C266" s="1"/>
      <c r="D266" s="1"/>
      <c r="F266" s="1"/>
    </row>
    <row r="267" spans="2:6" ht="20.25" customHeight="1" x14ac:dyDescent="0.35">
      <c r="B267" s="1"/>
      <c r="C267" s="1"/>
      <c r="D267" s="1"/>
      <c r="F267" s="1"/>
    </row>
    <row r="268" spans="2:6" ht="20.25" customHeight="1" x14ac:dyDescent="0.35">
      <c r="B268" s="1"/>
      <c r="C268" s="1"/>
      <c r="D268" s="1"/>
      <c r="F268" s="1"/>
    </row>
    <row r="269" spans="2:6" ht="20.25" customHeight="1" x14ac:dyDescent="0.35">
      <c r="B269" s="1"/>
      <c r="C269" s="1"/>
      <c r="D269" s="1"/>
      <c r="F269" s="1"/>
    </row>
    <row r="270" spans="2:6" ht="20.25" customHeight="1" x14ac:dyDescent="0.35">
      <c r="B270" s="1"/>
      <c r="C270" s="1"/>
      <c r="D270" s="1"/>
      <c r="F270" s="1"/>
    </row>
    <row r="271" spans="2:6" ht="20.25" customHeight="1" x14ac:dyDescent="0.35">
      <c r="B271" s="1"/>
      <c r="C271" s="1"/>
      <c r="D271" s="1"/>
      <c r="F271" s="1"/>
    </row>
    <row r="272" spans="2:6" ht="20.25" customHeight="1" x14ac:dyDescent="0.35">
      <c r="B272" s="1"/>
      <c r="C272" s="1"/>
      <c r="D272" s="1"/>
      <c r="F272" s="1"/>
    </row>
    <row r="273" spans="2:6" ht="20.25" customHeight="1" x14ac:dyDescent="0.35">
      <c r="B273" s="1"/>
      <c r="C273" s="1"/>
      <c r="D273" s="1"/>
      <c r="F273" s="1"/>
    </row>
    <row r="274" spans="2:6" ht="20.25" customHeight="1" x14ac:dyDescent="0.35">
      <c r="B274" s="1"/>
      <c r="C274" s="1"/>
      <c r="D274" s="1"/>
      <c r="F274" s="1"/>
    </row>
    <row r="275" spans="2:6" ht="20.25" customHeight="1" x14ac:dyDescent="0.35">
      <c r="B275" s="1"/>
      <c r="C275" s="1"/>
      <c r="D275" s="1"/>
      <c r="F275" s="1"/>
    </row>
    <row r="276" spans="2:6" ht="20.25" customHeight="1" x14ac:dyDescent="0.35">
      <c r="B276" s="1"/>
      <c r="C276" s="1"/>
      <c r="D276" s="1"/>
      <c r="F276" s="1"/>
    </row>
    <row r="277" spans="2:6" ht="20.25" customHeight="1" x14ac:dyDescent="0.35">
      <c r="B277" s="1"/>
      <c r="C277" s="1"/>
      <c r="D277" s="1"/>
      <c r="F277" s="1"/>
    </row>
    <row r="278" spans="2:6" ht="20.25" customHeight="1" x14ac:dyDescent="0.35">
      <c r="B278" s="1"/>
      <c r="C278" s="1"/>
      <c r="D278" s="1"/>
      <c r="F278" s="1"/>
    </row>
    <row r="279" spans="2:6" ht="20.25" customHeight="1" x14ac:dyDescent="0.35">
      <c r="B279" s="1"/>
      <c r="C279" s="1"/>
      <c r="D279" s="1"/>
      <c r="F279" s="1"/>
    </row>
    <row r="280" spans="2:6" ht="20.25" customHeight="1" x14ac:dyDescent="0.35">
      <c r="B280" s="1"/>
      <c r="C280" s="1"/>
      <c r="D280" s="1"/>
      <c r="F280" s="1"/>
    </row>
    <row r="281" spans="2:6" ht="20.25" customHeight="1" x14ac:dyDescent="0.35">
      <c r="B281" s="1"/>
      <c r="C281" s="1"/>
      <c r="D281" s="1"/>
      <c r="F281" s="1"/>
    </row>
    <row r="282" spans="2:6" ht="20.25" customHeight="1" x14ac:dyDescent="0.35">
      <c r="B282" s="1"/>
      <c r="C282" s="1"/>
      <c r="D282" s="1"/>
      <c r="F282" s="1"/>
    </row>
    <row r="283" spans="2:6" ht="20.25" customHeight="1" x14ac:dyDescent="0.35">
      <c r="B283" s="1"/>
      <c r="C283" s="1"/>
      <c r="D283" s="1"/>
      <c r="F283" s="1"/>
    </row>
    <row r="284" spans="2:6" ht="20.25" customHeight="1" x14ac:dyDescent="0.35">
      <c r="B284" s="1"/>
      <c r="C284" s="1"/>
      <c r="D284" s="1"/>
      <c r="F284" s="1"/>
    </row>
    <row r="285" spans="2:6" ht="20.25" customHeight="1" x14ac:dyDescent="0.35">
      <c r="B285" s="1"/>
      <c r="C285" s="1"/>
      <c r="D285" s="1"/>
      <c r="F285" s="1"/>
    </row>
    <row r="286" spans="2:6" ht="20.25" customHeight="1" x14ac:dyDescent="0.35">
      <c r="B286" s="1"/>
      <c r="C286" s="1"/>
      <c r="D286" s="1"/>
      <c r="F286" s="1"/>
    </row>
    <row r="287" spans="2:6" ht="20.25" customHeight="1" x14ac:dyDescent="0.35">
      <c r="B287" s="1"/>
      <c r="C287" s="1"/>
      <c r="D287" s="1"/>
      <c r="F287" s="1"/>
    </row>
    <row r="288" spans="2:6" ht="20.25" customHeight="1" x14ac:dyDescent="0.35">
      <c r="B288" s="1"/>
      <c r="C288" s="1"/>
      <c r="D288" s="1"/>
      <c r="F288" s="1"/>
    </row>
    <row r="289" spans="2:6" ht="20.25" customHeight="1" x14ac:dyDescent="0.35">
      <c r="B289" s="1"/>
      <c r="C289" s="1"/>
      <c r="D289" s="1"/>
      <c r="F289" s="1"/>
    </row>
    <row r="290" spans="2:6" ht="20.25" customHeight="1" x14ac:dyDescent="0.35">
      <c r="B290" s="1"/>
      <c r="C290" s="1"/>
      <c r="D290" s="1"/>
      <c r="F290" s="1"/>
    </row>
    <row r="291" spans="2:6" ht="20.25" customHeight="1" x14ac:dyDescent="0.35">
      <c r="B291" s="1"/>
      <c r="C291" s="1"/>
      <c r="D291" s="1"/>
      <c r="F291" s="1"/>
    </row>
    <row r="292" spans="2:6" ht="20.25" customHeight="1" x14ac:dyDescent="0.35">
      <c r="B292" s="1"/>
      <c r="C292" s="1"/>
      <c r="D292" s="1"/>
      <c r="F292" s="1"/>
    </row>
    <row r="293" spans="2:6" ht="20.25" customHeight="1" x14ac:dyDescent="0.35">
      <c r="B293" s="1"/>
      <c r="C293" s="1"/>
      <c r="D293" s="1"/>
      <c r="F293" s="1"/>
    </row>
    <row r="294" spans="2:6" ht="20.25" customHeight="1" x14ac:dyDescent="0.35">
      <c r="B294" s="1"/>
      <c r="C294" s="1"/>
      <c r="D294" s="1"/>
      <c r="F294" s="1"/>
    </row>
    <row r="295" spans="2:6" ht="20.25" customHeight="1" x14ac:dyDescent="0.35">
      <c r="B295" s="1"/>
      <c r="C295" s="1"/>
      <c r="D295" s="1"/>
      <c r="F295" s="1"/>
    </row>
    <row r="296" spans="2:6" ht="20.25" customHeight="1" x14ac:dyDescent="0.35">
      <c r="B296" s="1"/>
      <c r="C296" s="1"/>
      <c r="D296" s="1"/>
      <c r="F296" s="1"/>
    </row>
    <row r="297" spans="2:6" ht="20.25" customHeight="1" x14ac:dyDescent="0.35">
      <c r="B297" s="1"/>
      <c r="C297" s="1"/>
      <c r="D297" s="1"/>
      <c r="F297" s="1"/>
    </row>
    <row r="298" spans="2:6" ht="20.25" customHeight="1" x14ac:dyDescent="0.35">
      <c r="B298" s="1"/>
      <c r="C298" s="1"/>
      <c r="D298" s="1"/>
      <c r="F298" s="1"/>
    </row>
    <row r="299" spans="2:6" ht="20.25" customHeight="1" x14ac:dyDescent="0.35">
      <c r="B299" s="1"/>
      <c r="C299" s="1"/>
      <c r="D299" s="1"/>
      <c r="F299" s="1"/>
    </row>
    <row r="300" spans="2:6" ht="20.25" customHeight="1" x14ac:dyDescent="0.35">
      <c r="B300" s="1"/>
      <c r="C300" s="1"/>
      <c r="D300" s="1"/>
      <c r="F300" s="1"/>
    </row>
    <row r="301" spans="2:6" ht="20.25" customHeight="1" x14ac:dyDescent="0.35">
      <c r="B301" s="1"/>
      <c r="C301" s="1"/>
      <c r="D301" s="1"/>
      <c r="F301" s="1"/>
    </row>
    <row r="302" spans="2:6" ht="20.25" customHeight="1" x14ac:dyDescent="0.35">
      <c r="B302" s="1"/>
      <c r="C302" s="1"/>
      <c r="D302" s="1"/>
      <c r="F302" s="1"/>
    </row>
    <row r="303" spans="2:6" ht="20.25" customHeight="1" x14ac:dyDescent="0.35">
      <c r="B303" s="1"/>
      <c r="C303" s="1"/>
      <c r="D303" s="1"/>
      <c r="F303" s="1"/>
    </row>
    <row r="304" spans="2:6" ht="20.25" customHeight="1" x14ac:dyDescent="0.35">
      <c r="B304" s="1"/>
      <c r="C304" s="1"/>
      <c r="D304" s="1"/>
      <c r="F304" s="1"/>
    </row>
    <row r="305" spans="2:6" ht="20.25" customHeight="1" x14ac:dyDescent="0.35">
      <c r="B305" s="1"/>
      <c r="C305" s="1"/>
      <c r="D305" s="1"/>
      <c r="F305" s="1"/>
    </row>
    <row r="306" spans="2:6" ht="20.25" customHeight="1" x14ac:dyDescent="0.35">
      <c r="B306" s="1"/>
      <c r="C306" s="1"/>
      <c r="D306" s="1"/>
      <c r="F306" s="1"/>
    </row>
    <row r="307" spans="2:6" ht="20.25" customHeight="1" x14ac:dyDescent="0.35">
      <c r="B307" s="1"/>
      <c r="C307" s="1"/>
      <c r="D307" s="1"/>
      <c r="F307" s="1"/>
    </row>
    <row r="308" spans="2:6" ht="20.25" customHeight="1" x14ac:dyDescent="0.35">
      <c r="B308" s="1"/>
      <c r="C308" s="1"/>
      <c r="D308" s="1"/>
      <c r="F308" s="1"/>
    </row>
    <row r="309" spans="2:6" ht="20.25" customHeight="1" x14ac:dyDescent="0.35">
      <c r="B309" s="1"/>
      <c r="C309" s="1"/>
      <c r="D309" s="1"/>
      <c r="F309" s="1"/>
    </row>
    <row r="310" spans="2:6" ht="20.25" customHeight="1" x14ac:dyDescent="0.35">
      <c r="B310" s="1"/>
      <c r="C310" s="1"/>
      <c r="D310" s="1"/>
      <c r="F310" s="1"/>
    </row>
    <row r="311" spans="2:6" ht="20.25" customHeight="1" x14ac:dyDescent="0.35">
      <c r="B311" s="1"/>
      <c r="C311" s="1"/>
      <c r="D311" s="1"/>
      <c r="F311" s="1"/>
    </row>
    <row r="312" spans="2:6" ht="20.25" customHeight="1" x14ac:dyDescent="0.35">
      <c r="B312" s="1"/>
      <c r="C312" s="1"/>
      <c r="D312" s="1"/>
      <c r="F312" s="1"/>
    </row>
    <row r="313" spans="2:6" ht="20.25" customHeight="1" x14ac:dyDescent="0.35">
      <c r="B313" s="1"/>
      <c r="C313" s="1"/>
      <c r="D313" s="1"/>
      <c r="F313" s="1"/>
    </row>
    <row r="314" spans="2:6" ht="20.25" customHeight="1" x14ac:dyDescent="0.35">
      <c r="B314" s="1"/>
      <c r="C314" s="1"/>
      <c r="D314" s="1"/>
      <c r="F314" s="1"/>
    </row>
    <row r="315" spans="2:6" ht="20.25" customHeight="1" x14ac:dyDescent="0.35">
      <c r="B315" s="1"/>
      <c r="C315" s="1"/>
      <c r="D315" s="1"/>
      <c r="F315" s="1"/>
    </row>
    <row r="316" spans="2:6" ht="20.25" customHeight="1" x14ac:dyDescent="0.35">
      <c r="B316" s="1"/>
      <c r="C316" s="1"/>
      <c r="D316" s="1"/>
      <c r="F316" s="1"/>
    </row>
    <row r="317" spans="2:6" ht="20.25" customHeight="1" x14ac:dyDescent="0.35">
      <c r="B317" s="1"/>
      <c r="C317" s="1"/>
      <c r="D317" s="1"/>
      <c r="F317" s="1"/>
    </row>
    <row r="318" spans="2:6" ht="20.25" customHeight="1" x14ac:dyDescent="0.35">
      <c r="B318" s="1"/>
      <c r="C318" s="1"/>
      <c r="D318" s="1"/>
      <c r="F318" s="1"/>
    </row>
    <row r="319" spans="2:6" ht="20.25" customHeight="1" x14ac:dyDescent="0.35">
      <c r="B319" s="1"/>
      <c r="C319" s="1"/>
      <c r="D319" s="1"/>
      <c r="F319" s="1"/>
    </row>
    <row r="320" spans="2:6" ht="20.25" customHeight="1" x14ac:dyDescent="0.35">
      <c r="B320" s="1"/>
      <c r="C320" s="1"/>
      <c r="D320" s="1"/>
      <c r="F320" s="1"/>
    </row>
    <row r="321" spans="2:6" ht="20.25" customHeight="1" x14ac:dyDescent="0.35">
      <c r="B321" s="1"/>
      <c r="C321" s="1"/>
      <c r="D321" s="1"/>
      <c r="F321" s="1"/>
    </row>
    <row r="322" spans="2:6" ht="20.25" customHeight="1" x14ac:dyDescent="0.35">
      <c r="B322" s="1"/>
      <c r="C322" s="1"/>
      <c r="D322" s="1"/>
      <c r="F322" s="1"/>
    </row>
    <row r="323" spans="2:6" ht="20.25" customHeight="1" x14ac:dyDescent="0.35">
      <c r="B323" s="1"/>
      <c r="C323" s="1"/>
      <c r="D323" s="1"/>
      <c r="F323" s="1"/>
    </row>
    <row r="324" spans="2:6" ht="20.25" customHeight="1" x14ac:dyDescent="0.35">
      <c r="B324" s="1"/>
      <c r="C324" s="1"/>
      <c r="D324" s="1"/>
      <c r="F324" s="1"/>
    </row>
    <row r="325" spans="2:6" ht="20.25" customHeight="1" x14ac:dyDescent="0.35">
      <c r="B325" s="1"/>
      <c r="C325" s="1"/>
      <c r="D325" s="1"/>
      <c r="F325" s="1"/>
    </row>
    <row r="326" spans="2:6" ht="20.25" customHeight="1" x14ac:dyDescent="0.35">
      <c r="B326" s="1"/>
      <c r="C326" s="1"/>
      <c r="D326" s="1"/>
      <c r="F326" s="1"/>
    </row>
    <row r="327" spans="2:6" ht="20.25" customHeight="1" x14ac:dyDescent="0.35">
      <c r="B327" s="1"/>
      <c r="C327" s="1"/>
      <c r="D327" s="1"/>
      <c r="F327" s="1"/>
    </row>
    <row r="328" spans="2:6" ht="20.25" customHeight="1" x14ac:dyDescent="0.35">
      <c r="B328" s="1"/>
      <c r="C328" s="1"/>
      <c r="D328" s="1"/>
      <c r="F328" s="1"/>
    </row>
    <row r="329" spans="2:6" ht="20.25" customHeight="1" x14ac:dyDescent="0.35">
      <c r="B329" s="1"/>
      <c r="C329" s="1"/>
      <c r="D329" s="1"/>
      <c r="F329" s="1"/>
    </row>
    <row r="330" spans="2:6" ht="20.25" customHeight="1" x14ac:dyDescent="0.35">
      <c r="B330" s="1"/>
      <c r="C330" s="1"/>
      <c r="D330" s="1"/>
      <c r="F330" s="1"/>
    </row>
    <row r="331" spans="2:6" ht="20.25" customHeight="1" x14ac:dyDescent="0.35">
      <c r="B331" s="1"/>
      <c r="C331" s="1"/>
      <c r="D331" s="1"/>
      <c r="F331" s="1"/>
    </row>
    <row r="332" spans="2:6" ht="20.25" customHeight="1" x14ac:dyDescent="0.35">
      <c r="B332" s="1"/>
      <c r="C332" s="1"/>
      <c r="D332" s="1"/>
      <c r="F332" s="1"/>
    </row>
    <row r="333" spans="2:6" ht="20.25" customHeight="1" x14ac:dyDescent="0.35">
      <c r="B333" s="1"/>
      <c r="C333" s="1"/>
      <c r="D333" s="1"/>
      <c r="F333" s="1"/>
    </row>
    <row r="334" spans="2:6" ht="20.25" customHeight="1" x14ac:dyDescent="0.35">
      <c r="B334" s="1"/>
      <c r="C334" s="1"/>
      <c r="D334" s="1"/>
      <c r="F334" s="1"/>
    </row>
    <row r="335" spans="2:6" ht="20.25" customHeight="1" x14ac:dyDescent="0.35">
      <c r="B335" s="1"/>
      <c r="C335" s="1"/>
      <c r="D335" s="1"/>
      <c r="F335" s="1"/>
    </row>
    <row r="336" spans="2:6" ht="20.25" customHeight="1" x14ac:dyDescent="0.35">
      <c r="B336" s="1"/>
      <c r="C336" s="1"/>
      <c r="D336" s="1"/>
      <c r="F336" s="1"/>
    </row>
    <row r="337" spans="2:6" ht="20.25" customHeight="1" x14ac:dyDescent="0.35">
      <c r="B337" s="1"/>
      <c r="C337" s="1"/>
      <c r="D337" s="1"/>
      <c r="F337" s="1"/>
    </row>
    <row r="338" spans="2:6" ht="20.25" customHeight="1" x14ac:dyDescent="0.35">
      <c r="B338" s="1"/>
      <c r="C338" s="1"/>
      <c r="D338" s="1"/>
      <c r="F338" s="1"/>
    </row>
    <row r="339" spans="2:6" ht="20.25" customHeight="1" x14ac:dyDescent="0.35">
      <c r="B339" s="1"/>
      <c r="C339" s="1"/>
      <c r="D339" s="1"/>
      <c r="F339" s="1"/>
    </row>
    <row r="340" spans="2:6" ht="20.25" customHeight="1" x14ac:dyDescent="0.35">
      <c r="B340" s="1"/>
      <c r="C340" s="1"/>
      <c r="D340" s="1"/>
      <c r="F340" s="1"/>
    </row>
    <row r="341" spans="2:6" ht="20.25" customHeight="1" x14ac:dyDescent="0.35">
      <c r="B341" s="1"/>
      <c r="C341" s="1"/>
      <c r="D341" s="1"/>
      <c r="F341" s="1"/>
    </row>
    <row r="342" spans="2:6" ht="20.25" customHeight="1" x14ac:dyDescent="0.35">
      <c r="B342" s="1"/>
      <c r="C342" s="1"/>
      <c r="D342" s="1"/>
      <c r="F342" s="1"/>
    </row>
    <row r="343" spans="2:6" ht="20.25" customHeight="1" x14ac:dyDescent="0.35">
      <c r="B343" s="1"/>
      <c r="C343" s="1"/>
      <c r="D343" s="1"/>
      <c r="F343" s="1"/>
    </row>
    <row r="344" spans="2:6" ht="20.25" customHeight="1" x14ac:dyDescent="0.35">
      <c r="B344" s="1"/>
      <c r="C344" s="1"/>
      <c r="D344" s="1"/>
      <c r="F344" s="1"/>
    </row>
    <row r="345" spans="2:6" ht="20.25" customHeight="1" x14ac:dyDescent="0.35">
      <c r="B345" s="1"/>
      <c r="C345" s="1"/>
      <c r="D345" s="1"/>
      <c r="F345" s="1"/>
    </row>
    <row r="346" spans="2:6" ht="20.25" customHeight="1" x14ac:dyDescent="0.35">
      <c r="B346" s="1"/>
      <c r="C346" s="1"/>
      <c r="D346" s="1"/>
      <c r="F346" s="1"/>
    </row>
    <row r="347" spans="2:6" ht="20.25" customHeight="1" x14ac:dyDescent="0.35">
      <c r="B347" s="1"/>
      <c r="C347" s="1"/>
      <c r="D347" s="1"/>
      <c r="F347" s="1"/>
    </row>
    <row r="348" spans="2:6" ht="20.25" customHeight="1" x14ac:dyDescent="0.35">
      <c r="B348" s="1"/>
      <c r="C348" s="1"/>
      <c r="D348" s="1"/>
      <c r="F348" s="1"/>
    </row>
    <row r="349" spans="2:6" ht="20.25" customHeight="1" x14ac:dyDescent="0.35">
      <c r="B349" s="1"/>
      <c r="C349" s="1"/>
      <c r="D349" s="1"/>
      <c r="F349" s="1"/>
    </row>
    <row r="350" spans="2:6" ht="20.25" customHeight="1" x14ac:dyDescent="0.35">
      <c r="B350" s="1"/>
      <c r="C350" s="1"/>
      <c r="D350" s="1"/>
      <c r="F350" s="1"/>
    </row>
    <row r="351" spans="2:6" ht="20.25" customHeight="1" x14ac:dyDescent="0.35">
      <c r="B351" s="1"/>
      <c r="C351" s="1"/>
      <c r="D351" s="1"/>
      <c r="F351" s="1"/>
    </row>
    <row r="352" spans="2:6" ht="20.25" customHeight="1" x14ac:dyDescent="0.35">
      <c r="B352" s="1"/>
      <c r="C352" s="1"/>
      <c r="D352" s="1"/>
      <c r="F352" s="1"/>
    </row>
    <row r="353" spans="2:6" ht="20.25" customHeight="1" x14ac:dyDescent="0.35">
      <c r="B353" s="1"/>
      <c r="C353" s="1"/>
      <c r="D353" s="1"/>
      <c r="F353" s="1"/>
    </row>
    <row r="354" spans="2:6" ht="20.25" customHeight="1" x14ac:dyDescent="0.35">
      <c r="B354" s="1"/>
      <c r="C354" s="1"/>
      <c r="D354" s="1"/>
      <c r="F354" s="1"/>
    </row>
    <row r="355" spans="2:6" ht="20.25" customHeight="1" x14ac:dyDescent="0.35">
      <c r="B355" s="1"/>
      <c r="C355" s="1"/>
      <c r="D355" s="1"/>
      <c r="F355" s="1"/>
    </row>
    <row r="356" spans="2:6" ht="20.25" customHeight="1" x14ac:dyDescent="0.35">
      <c r="B356" s="1"/>
      <c r="C356" s="1"/>
      <c r="D356" s="1"/>
      <c r="F356" s="1"/>
    </row>
    <row r="357" spans="2:6" ht="20.25" customHeight="1" x14ac:dyDescent="0.35">
      <c r="B357" s="1"/>
      <c r="C357" s="1"/>
      <c r="D357" s="1"/>
      <c r="F357" s="1"/>
    </row>
    <row r="358" spans="2:6" ht="20.25" customHeight="1" x14ac:dyDescent="0.35">
      <c r="B358" s="1"/>
      <c r="C358" s="1"/>
      <c r="D358" s="1"/>
      <c r="F358" s="1"/>
    </row>
    <row r="359" spans="2:6" ht="20.25" customHeight="1" x14ac:dyDescent="0.35">
      <c r="B359" s="1"/>
      <c r="C359" s="1"/>
      <c r="D359" s="1"/>
      <c r="F359" s="1"/>
    </row>
    <row r="360" spans="2:6" ht="20.25" customHeight="1" x14ac:dyDescent="0.35">
      <c r="B360" s="1"/>
      <c r="C360" s="1"/>
      <c r="D360" s="1"/>
      <c r="F360" s="1"/>
    </row>
    <row r="361" spans="2:6" ht="20.25" customHeight="1" x14ac:dyDescent="0.35">
      <c r="B361" s="1"/>
      <c r="C361" s="1"/>
      <c r="D361" s="1"/>
      <c r="F361" s="1"/>
    </row>
    <row r="362" spans="2:6" ht="20.25" customHeight="1" x14ac:dyDescent="0.35">
      <c r="B362" s="1"/>
      <c r="C362" s="1"/>
      <c r="D362" s="1"/>
      <c r="F362" s="1"/>
    </row>
    <row r="363" spans="2:6" ht="20.25" customHeight="1" x14ac:dyDescent="0.35">
      <c r="B363" s="1"/>
      <c r="C363" s="1"/>
      <c r="D363" s="1"/>
      <c r="F363" s="1"/>
    </row>
    <row r="364" spans="2:6" ht="20.25" customHeight="1" x14ac:dyDescent="0.35">
      <c r="B364" s="1"/>
      <c r="C364" s="1"/>
      <c r="D364" s="1"/>
      <c r="F364" s="1"/>
    </row>
    <row r="365" spans="2:6" ht="20.25" customHeight="1" x14ac:dyDescent="0.35">
      <c r="B365" s="1"/>
      <c r="C365" s="1"/>
      <c r="D365" s="1"/>
      <c r="F365" s="1"/>
    </row>
    <row r="366" spans="2:6" ht="20.25" customHeight="1" x14ac:dyDescent="0.35">
      <c r="B366" s="1"/>
      <c r="C366" s="1"/>
      <c r="D366" s="1"/>
      <c r="F366" s="1"/>
    </row>
    <row r="367" spans="2:6" ht="20.25" customHeight="1" x14ac:dyDescent="0.35">
      <c r="B367" s="1"/>
      <c r="C367" s="1"/>
      <c r="D367" s="1"/>
      <c r="F367" s="1"/>
    </row>
    <row r="368" spans="2:6" ht="20.25" customHeight="1" x14ac:dyDescent="0.35">
      <c r="B368" s="1"/>
      <c r="C368" s="1"/>
      <c r="D368" s="1"/>
      <c r="F368" s="1"/>
    </row>
    <row r="369" spans="2:6" ht="20.25" customHeight="1" x14ac:dyDescent="0.35">
      <c r="B369" s="1"/>
      <c r="C369" s="1"/>
      <c r="D369" s="1"/>
      <c r="F369" s="1"/>
    </row>
    <row r="370" spans="2:6" ht="20.25" customHeight="1" x14ac:dyDescent="0.35">
      <c r="B370" s="1"/>
      <c r="C370" s="1"/>
      <c r="D370" s="1"/>
      <c r="F370" s="1"/>
    </row>
    <row r="371" spans="2:6" ht="20.25" customHeight="1" x14ac:dyDescent="0.35">
      <c r="B371" s="1"/>
      <c r="C371" s="1"/>
      <c r="D371" s="1"/>
      <c r="F371" s="1"/>
    </row>
    <row r="372" spans="2:6" ht="20.25" customHeight="1" x14ac:dyDescent="0.35">
      <c r="B372" s="1"/>
      <c r="C372" s="1"/>
      <c r="D372" s="1"/>
      <c r="F372" s="1"/>
    </row>
    <row r="373" spans="2:6" ht="20.25" customHeight="1" x14ac:dyDescent="0.35">
      <c r="B373" s="1"/>
      <c r="C373" s="1"/>
      <c r="D373" s="1"/>
      <c r="F373" s="1"/>
    </row>
    <row r="374" spans="2:6" ht="20.25" customHeight="1" x14ac:dyDescent="0.35">
      <c r="B374" s="1"/>
      <c r="C374" s="1"/>
      <c r="D374" s="1"/>
      <c r="F374" s="1"/>
    </row>
    <row r="375" spans="2:6" ht="20.25" customHeight="1" x14ac:dyDescent="0.35">
      <c r="B375" s="1"/>
      <c r="C375" s="1"/>
      <c r="D375" s="1"/>
      <c r="F375" s="1"/>
    </row>
    <row r="376" spans="2:6" ht="20.25" customHeight="1" x14ac:dyDescent="0.35">
      <c r="B376" s="1"/>
      <c r="C376" s="1"/>
      <c r="D376" s="1"/>
      <c r="F376" s="1"/>
    </row>
    <row r="377" spans="2:6" ht="20.25" customHeight="1" x14ac:dyDescent="0.35">
      <c r="B377" s="1"/>
      <c r="C377" s="1"/>
      <c r="D377" s="1"/>
      <c r="F377" s="1"/>
    </row>
    <row r="378" spans="2:6" ht="20.25" customHeight="1" x14ac:dyDescent="0.35">
      <c r="B378" s="1"/>
      <c r="C378" s="1"/>
      <c r="D378" s="1"/>
      <c r="F378" s="1"/>
    </row>
    <row r="379" spans="2:6" ht="20.25" customHeight="1" x14ac:dyDescent="0.35">
      <c r="B379" s="1"/>
      <c r="C379" s="1"/>
      <c r="D379" s="1"/>
      <c r="F379" s="1"/>
    </row>
    <row r="380" spans="2:6" ht="20.25" customHeight="1" x14ac:dyDescent="0.35">
      <c r="B380" s="1"/>
      <c r="C380" s="1"/>
      <c r="D380" s="1"/>
      <c r="F380" s="1"/>
    </row>
    <row r="381" spans="2:6" ht="20.25" customHeight="1" x14ac:dyDescent="0.35">
      <c r="B381" s="1"/>
      <c r="C381" s="1"/>
      <c r="D381" s="1"/>
      <c r="F381" s="1"/>
    </row>
    <row r="382" spans="2:6" ht="20.25" customHeight="1" x14ac:dyDescent="0.35">
      <c r="B382" s="1"/>
      <c r="C382" s="1"/>
      <c r="D382" s="1"/>
      <c r="F382" s="1"/>
    </row>
    <row r="383" spans="2:6" ht="20.25" customHeight="1" x14ac:dyDescent="0.35">
      <c r="B383" s="1"/>
      <c r="C383" s="1"/>
      <c r="D383" s="1"/>
      <c r="F383" s="1"/>
    </row>
    <row r="384" spans="2:6" ht="20.25" customHeight="1" x14ac:dyDescent="0.35">
      <c r="B384" s="1"/>
      <c r="C384" s="1"/>
      <c r="D384" s="1"/>
      <c r="F384" s="1"/>
    </row>
    <row r="385" spans="2:6" ht="20.25" customHeight="1" x14ac:dyDescent="0.35">
      <c r="B385" s="1"/>
      <c r="C385" s="1"/>
      <c r="D385" s="1"/>
      <c r="F385" s="1"/>
    </row>
    <row r="386" spans="2:6" ht="20.25" customHeight="1" x14ac:dyDescent="0.35">
      <c r="B386" s="1"/>
      <c r="C386" s="1"/>
      <c r="D386" s="1"/>
      <c r="F386" s="1"/>
    </row>
    <row r="387" spans="2:6" ht="20.25" customHeight="1" x14ac:dyDescent="0.35">
      <c r="B387" s="1"/>
      <c r="C387" s="1"/>
      <c r="D387" s="1"/>
      <c r="F387" s="1"/>
    </row>
    <row r="388" spans="2:6" ht="20.25" customHeight="1" x14ac:dyDescent="0.35">
      <c r="B388" s="1"/>
      <c r="C388" s="1"/>
      <c r="D388" s="1"/>
      <c r="F388" s="1"/>
    </row>
    <row r="389" spans="2:6" ht="20.25" customHeight="1" x14ac:dyDescent="0.35">
      <c r="B389" s="1"/>
      <c r="C389" s="1"/>
      <c r="D389" s="1"/>
      <c r="F389" s="1"/>
    </row>
    <row r="390" spans="2:6" ht="20.25" customHeight="1" x14ac:dyDescent="0.35">
      <c r="B390" s="1"/>
      <c r="C390" s="1"/>
      <c r="D390" s="1"/>
      <c r="F390" s="1"/>
    </row>
    <row r="391" spans="2:6" ht="20.25" customHeight="1" x14ac:dyDescent="0.35">
      <c r="B391" s="1"/>
      <c r="C391" s="1"/>
      <c r="D391" s="1"/>
      <c r="F391" s="1"/>
    </row>
    <row r="392" spans="2:6" ht="20.25" customHeight="1" x14ac:dyDescent="0.35">
      <c r="B392" s="1"/>
      <c r="C392" s="1"/>
      <c r="D392" s="1"/>
      <c r="F392" s="1"/>
    </row>
    <row r="393" spans="2:6" ht="20.25" customHeight="1" x14ac:dyDescent="0.35">
      <c r="B393" s="1"/>
      <c r="C393" s="1"/>
      <c r="D393" s="1"/>
      <c r="F393" s="1"/>
    </row>
    <row r="394" spans="2:6" ht="20.25" customHeight="1" x14ac:dyDescent="0.35">
      <c r="B394" s="1"/>
      <c r="C394" s="1"/>
      <c r="D394" s="1"/>
      <c r="F394" s="1"/>
    </row>
    <row r="395" spans="2:6" ht="20.25" customHeight="1" x14ac:dyDescent="0.35">
      <c r="B395" s="1"/>
      <c r="C395" s="1"/>
      <c r="D395" s="1"/>
      <c r="F395" s="1"/>
    </row>
    <row r="396" spans="2:6" ht="20.25" customHeight="1" x14ac:dyDescent="0.35">
      <c r="B396" s="1"/>
      <c r="C396" s="1"/>
      <c r="D396" s="1"/>
      <c r="F396" s="1"/>
    </row>
    <row r="397" spans="2:6" ht="20.25" customHeight="1" x14ac:dyDescent="0.35">
      <c r="B397" s="1"/>
      <c r="C397" s="1"/>
      <c r="D397" s="1"/>
      <c r="F397" s="1"/>
    </row>
    <row r="398" spans="2:6" ht="20.25" customHeight="1" x14ac:dyDescent="0.35">
      <c r="B398" s="1"/>
      <c r="C398" s="1"/>
      <c r="D398" s="1"/>
      <c r="F398" s="1"/>
    </row>
    <row r="399" spans="2:6" ht="20.25" customHeight="1" x14ac:dyDescent="0.35">
      <c r="B399" s="1"/>
      <c r="C399" s="1"/>
      <c r="D399" s="1"/>
      <c r="F399" s="1"/>
    </row>
    <row r="400" spans="2:6" ht="20.25" customHeight="1" x14ac:dyDescent="0.35">
      <c r="B400" s="1"/>
      <c r="C400" s="1"/>
      <c r="D400" s="1"/>
      <c r="F400" s="1"/>
    </row>
    <row r="401" spans="2:6" ht="20.25" customHeight="1" x14ac:dyDescent="0.35">
      <c r="B401" s="1"/>
      <c r="C401" s="1"/>
      <c r="D401" s="1"/>
      <c r="F401" s="1"/>
    </row>
    <row r="402" spans="2:6" ht="20.25" customHeight="1" x14ac:dyDescent="0.35">
      <c r="B402" s="1"/>
      <c r="C402" s="1"/>
      <c r="D402" s="1"/>
      <c r="F402" s="1"/>
    </row>
    <row r="403" spans="2:6" ht="20.25" customHeight="1" x14ac:dyDescent="0.35">
      <c r="B403" s="1"/>
      <c r="C403" s="1"/>
      <c r="D403" s="1"/>
      <c r="F403" s="1"/>
    </row>
    <row r="404" spans="2:6" ht="20.25" customHeight="1" x14ac:dyDescent="0.35">
      <c r="B404" s="1"/>
      <c r="C404" s="1"/>
      <c r="D404" s="1"/>
      <c r="F404" s="1"/>
    </row>
    <row r="405" spans="2:6" ht="20.25" customHeight="1" x14ac:dyDescent="0.35">
      <c r="B405" s="1"/>
      <c r="C405" s="1"/>
      <c r="D405" s="1"/>
      <c r="F405" s="1"/>
    </row>
    <row r="406" spans="2:6" ht="20.25" customHeight="1" x14ac:dyDescent="0.35">
      <c r="B406" s="1"/>
      <c r="C406" s="1"/>
      <c r="D406" s="1"/>
      <c r="F406" s="1"/>
    </row>
    <row r="407" spans="2:6" ht="20.25" customHeight="1" x14ac:dyDescent="0.35">
      <c r="B407" s="1"/>
      <c r="C407" s="1"/>
      <c r="D407" s="1"/>
      <c r="F407" s="1"/>
    </row>
    <row r="408" spans="2:6" ht="20.25" customHeight="1" x14ac:dyDescent="0.35">
      <c r="B408" s="1"/>
      <c r="C408" s="1"/>
      <c r="D408" s="1"/>
      <c r="F408" s="1"/>
    </row>
    <row r="409" spans="2:6" ht="20.25" customHeight="1" x14ac:dyDescent="0.35">
      <c r="B409" s="1"/>
      <c r="C409" s="1"/>
      <c r="D409" s="1"/>
      <c r="F409" s="1"/>
    </row>
    <row r="410" spans="2:6" ht="20.25" customHeight="1" x14ac:dyDescent="0.35">
      <c r="B410" s="1"/>
      <c r="C410" s="1"/>
      <c r="D410" s="1"/>
      <c r="F410" s="1"/>
    </row>
    <row r="411" spans="2:6" ht="20.25" customHeight="1" x14ac:dyDescent="0.35">
      <c r="B411" s="1"/>
      <c r="C411" s="1"/>
      <c r="D411" s="1"/>
      <c r="F411" s="1"/>
    </row>
    <row r="412" spans="2:6" ht="20.25" customHeight="1" x14ac:dyDescent="0.35">
      <c r="B412" s="1"/>
      <c r="C412" s="1"/>
      <c r="D412" s="1"/>
      <c r="F412" s="1"/>
    </row>
    <row r="413" spans="2:6" ht="20.25" customHeight="1" x14ac:dyDescent="0.35">
      <c r="B413" s="1"/>
      <c r="C413" s="1"/>
      <c r="D413" s="1"/>
      <c r="F413" s="1"/>
    </row>
    <row r="414" spans="2:6" ht="20.25" customHeight="1" x14ac:dyDescent="0.35">
      <c r="B414" s="1"/>
      <c r="C414" s="1"/>
      <c r="D414" s="1"/>
      <c r="F414" s="1"/>
    </row>
    <row r="415" spans="2:6" ht="20.25" customHeight="1" x14ac:dyDescent="0.35">
      <c r="B415" s="1"/>
      <c r="C415" s="1"/>
      <c r="D415" s="1"/>
      <c r="F415" s="1"/>
    </row>
    <row r="416" spans="2:6" ht="20.25" customHeight="1" x14ac:dyDescent="0.35">
      <c r="B416" s="1"/>
      <c r="C416" s="1"/>
      <c r="D416" s="1"/>
      <c r="F416" s="1"/>
    </row>
    <row r="417" spans="2:6" ht="20.25" customHeight="1" x14ac:dyDescent="0.35">
      <c r="B417" s="1"/>
      <c r="C417" s="1"/>
      <c r="D417" s="1"/>
      <c r="F417" s="1"/>
    </row>
    <row r="418" spans="2:6" ht="20.25" customHeight="1" x14ac:dyDescent="0.35">
      <c r="B418" s="1"/>
      <c r="C418" s="1"/>
      <c r="D418" s="1"/>
      <c r="F418" s="1"/>
    </row>
    <row r="419" spans="2:6" ht="20.25" customHeight="1" x14ac:dyDescent="0.35">
      <c r="B419" s="1"/>
      <c r="C419" s="1"/>
      <c r="D419" s="1"/>
      <c r="F419" s="1"/>
    </row>
    <row r="420" spans="2:6" ht="20.25" customHeight="1" x14ac:dyDescent="0.35">
      <c r="B420" s="1"/>
      <c r="C420" s="1"/>
      <c r="D420" s="1"/>
      <c r="F420" s="1"/>
    </row>
    <row r="421" spans="2:6" ht="20.25" customHeight="1" x14ac:dyDescent="0.35">
      <c r="B421" s="1"/>
      <c r="C421" s="1"/>
      <c r="D421" s="1"/>
      <c r="F421" s="1"/>
    </row>
    <row r="422" spans="2:6" ht="20.25" customHeight="1" x14ac:dyDescent="0.35">
      <c r="B422" s="1"/>
      <c r="C422" s="1"/>
      <c r="D422" s="1"/>
      <c r="F422" s="1"/>
    </row>
    <row r="423" spans="2:6" ht="20.25" customHeight="1" x14ac:dyDescent="0.35">
      <c r="B423" s="1"/>
      <c r="C423" s="1"/>
      <c r="D423" s="1"/>
      <c r="F423" s="1"/>
    </row>
    <row r="424" spans="2:6" ht="20.25" customHeight="1" x14ac:dyDescent="0.35">
      <c r="B424" s="1"/>
      <c r="C424" s="1"/>
      <c r="D424" s="1"/>
      <c r="F424" s="1"/>
    </row>
    <row r="425" spans="2:6" ht="20.25" customHeight="1" x14ac:dyDescent="0.35">
      <c r="B425" s="1"/>
      <c r="C425" s="1"/>
      <c r="D425" s="1"/>
      <c r="F425" s="1"/>
    </row>
    <row r="426" spans="2:6" ht="20.25" customHeight="1" x14ac:dyDescent="0.35">
      <c r="B426" s="1"/>
      <c r="C426" s="1"/>
      <c r="D426" s="1"/>
      <c r="F426" s="1"/>
    </row>
    <row r="427" spans="2:6" ht="20.25" customHeight="1" x14ac:dyDescent="0.35">
      <c r="B427" s="1"/>
      <c r="C427" s="1"/>
      <c r="D427" s="1"/>
      <c r="F427" s="1"/>
    </row>
    <row r="428" spans="2:6" ht="20.25" customHeight="1" x14ac:dyDescent="0.35">
      <c r="B428" s="1"/>
      <c r="C428" s="1"/>
      <c r="D428" s="1"/>
      <c r="F428" s="1"/>
    </row>
    <row r="429" spans="2:6" ht="20.25" customHeight="1" x14ac:dyDescent="0.35">
      <c r="B429" s="1"/>
      <c r="C429" s="1"/>
      <c r="D429" s="1"/>
      <c r="F429" s="1"/>
    </row>
    <row r="430" spans="2:6" ht="20.25" customHeight="1" x14ac:dyDescent="0.35">
      <c r="B430" s="1"/>
      <c r="C430" s="1"/>
      <c r="D430" s="1"/>
      <c r="F430" s="1"/>
    </row>
    <row r="431" spans="2:6" ht="20.25" customHeight="1" x14ac:dyDescent="0.35">
      <c r="B431" s="1"/>
      <c r="C431" s="1"/>
      <c r="D431" s="1"/>
      <c r="F431" s="1"/>
    </row>
    <row r="432" spans="2:6" ht="20.25" customHeight="1" x14ac:dyDescent="0.35">
      <c r="B432" s="1"/>
      <c r="C432" s="1"/>
      <c r="D432" s="1"/>
      <c r="F432" s="1"/>
    </row>
    <row r="433" spans="2:6" ht="20.25" customHeight="1" x14ac:dyDescent="0.35">
      <c r="B433" s="1"/>
      <c r="C433" s="1"/>
      <c r="D433" s="1"/>
      <c r="F433" s="1"/>
    </row>
    <row r="434" spans="2:6" ht="20.25" customHeight="1" x14ac:dyDescent="0.35">
      <c r="B434" s="1"/>
      <c r="C434" s="1"/>
      <c r="D434" s="1"/>
      <c r="F434" s="1"/>
    </row>
    <row r="435" spans="2:6" ht="20.25" customHeight="1" x14ac:dyDescent="0.35">
      <c r="B435" s="1"/>
      <c r="C435" s="1"/>
      <c r="D435" s="1"/>
      <c r="F435" s="1"/>
    </row>
    <row r="436" spans="2:6" ht="20.25" customHeight="1" x14ac:dyDescent="0.35">
      <c r="B436" s="1"/>
      <c r="C436" s="1"/>
      <c r="D436" s="1"/>
      <c r="F436" s="1"/>
    </row>
    <row r="437" spans="2:6" ht="20.25" customHeight="1" x14ac:dyDescent="0.35">
      <c r="B437" s="1"/>
      <c r="C437" s="1"/>
      <c r="D437" s="1"/>
      <c r="F437" s="1"/>
    </row>
    <row r="438" spans="2:6" ht="20.25" customHeight="1" x14ac:dyDescent="0.35">
      <c r="B438" s="1"/>
      <c r="C438" s="1"/>
      <c r="D438" s="1"/>
      <c r="F438" s="1"/>
    </row>
    <row r="439" spans="2:6" ht="20.25" customHeight="1" x14ac:dyDescent="0.35">
      <c r="B439" s="1"/>
      <c r="C439" s="1"/>
      <c r="D439" s="1"/>
      <c r="F439" s="1"/>
    </row>
    <row r="440" spans="2:6" ht="20.25" customHeight="1" x14ac:dyDescent="0.35">
      <c r="B440" s="1"/>
      <c r="C440" s="1"/>
      <c r="D440" s="1"/>
      <c r="F440" s="1"/>
    </row>
    <row r="441" spans="2:6" ht="20.25" customHeight="1" x14ac:dyDescent="0.35">
      <c r="B441" s="1"/>
      <c r="C441" s="1"/>
      <c r="D441" s="1"/>
      <c r="F441" s="1"/>
    </row>
    <row r="442" spans="2:6" ht="20.25" customHeight="1" x14ac:dyDescent="0.35">
      <c r="B442" s="1"/>
      <c r="C442" s="1"/>
      <c r="D442" s="1"/>
      <c r="F442" s="1"/>
    </row>
    <row r="443" spans="2:6" ht="20.25" customHeight="1" x14ac:dyDescent="0.35">
      <c r="B443" s="1"/>
      <c r="C443" s="1"/>
      <c r="D443" s="1"/>
      <c r="F443" s="1"/>
    </row>
    <row r="444" spans="2:6" ht="20.25" customHeight="1" x14ac:dyDescent="0.35">
      <c r="B444" s="1"/>
      <c r="C444" s="1"/>
      <c r="D444" s="1"/>
      <c r="F444" s="1"/>
    </row>
    <row r="445" spans="2:6" ht="20.25" customHeight="1" x14ac:dyDescent="0.35">
      <c r="B445" s="1"/>
      <c r="C445" s="1"/>
      <c r="D445" s="1"/>
      <c r="F445" s="1"/>
    </row>
    <row r="446" spans="2:6" ht="20.25" customHeight="1" x14ac:dyDescent="0.35">
      <c r="B446" s="1"/>
      <c r="C446" s="1"/>
      <c r="D446" s="1"/>
      <c r="F446" s="1"/>
    </row>
    <row r="447" spans="2:6" ht="20.25" customHeight="1" x14ac:dyDescent="0.35">
      <c r="B447" s="1"/>
      <c r="C447" s="1"/>
      <c r="D447" s="1"/>
      <c r="F447" s="1"/>
    </row>
    <row r="448" spans="2:6" ht="20.25" customHeight="1" x14ac:dyDescent="0.35">
      <c r="B448" s="1"/>
      <c r="C448" s="1"/>
      <c r="D448" s="1"/>
      <c r="F448" s="1"/>
    </row>
    <row r="449" spans="2:6" ht="20.25" customHeight="1" x14ac:dyDescent="0.35">
      <c r="B449" s="1"/>
      <c r="C449" s="1"/>
      <c r="D449" s="1"/>
      <c r="F449" s="1"/>
    </row>
    <row r="450" spans="2:6" ht="20.25" customHeight="1" x14ac:dyDescent="0.35">
      <c r="B450" s="1"/>
      <c r="C450" s="1"/>
      <c r="D450" s="1"/>
      <c r="F450" s="1"/>
    </row>
    <row r="451" spans="2:6" ht="20.25" customHeight="1" x14ac:dyDescent="0.35">
      <c r="B451" s="1"/>
      <c r="C451" s="1"/>
      <c r="D451" s="1"/>
      <c r="F451" s="1"/>
    </row>
    <row r="452" spans="2:6" ht="20.25" customHeight="1" x14ac:dyDescent="0.35">
      <c r="B452" s="1"/>
      <c r="C452" s="1"/>
      <c r="D452" s="1"/>
      <c r="F452" s="1"/>
    </row>
    <row r="453" spans="2:6" ht="20.25" customHeight="1" x14ac:dyDescent="0.35">
      <c r="B453" s="1"/>
      <c r="C453" s="1"/>
      <c r="D453" s="1"/>
      <c r="F453" s="1"/>
    </row>
    <row r="454" spans="2:6" ht="20.25" customHeight="1" x14ac:dyDescent="0.35">
      <c r="B454" s="1"/>
      <c r="C454" s="1"/>
      <c r="D454" s="1"/>
      <c r="F454" s="1"/>
    </row>
    <row r="455" spans="2:6" ht="20.25" customHeight="1" x14ac:dyDescent="0.35">
      <c r="B455" s="1"/>
      <c r="C455" s="1"/>
      <c r="D455" s="1"/>
      <c r="F455" s="1"/>
    </row>
    <row r="456" spans="2:6" ht="20.25" customHeight="1" x14ac:dyDescent="0.35">
      <c r="B456" s="1"/>
      <c r="C456" s="1"/>
      <c r="D456" s="1"/>
      <c r="F456" s="1"/>
    </row>
    <row r="457" spans="2:6" ht="20.25" customHeight="1" x14ac:dyDescent="0.35">
      <c r="B457" s="1"/>
      <c r="C457" s="1"/>
      <c r="D457" s="1"/>
      <c r="F457" s="1"/>
    </row>
    <row r="458" spans="2:6" ht="20.25" customHeight="1" x14ac:dyDescent="0.35">
      <c r="B458" s="1"/>
      <c r="C458" s="1"/>
      <c r="D458" s="1"/>
      <c r="F458" s="1"/>
    </row>
    <row r="459" spans="2:6" ht="20.25" customHeight="1" x14ac:dyDescent="0.35">
      <c r="B459" s="1"/>
      <c r="C459" s="1"/>
      <c r="D459" s="1"/>
      <c r="F459" s="1"/>
    </row>
    <row r="460" spans="2:6" ht="20.25" customHeight="1" x14ac:dyDescent="0.35">
      <c r="B460" s="1"/>
      <c r="C460" s="1"/>
      <c r="D460" s="1"/>
      <c r="F460" s="1"/>
    </row>
    <row r="461" spans="2:6" ht="20.25" customHeight="1" x14ac:dyDescent="0.35">
      <c r="B461" s="1"/>
      <c r="C461" s="1"/>
      <c r="D461" s="1"/>
      <c r="F461" s="1"/>
    </row>
    <row r="462" spans="2:6" ht="20.25" customHeight="1" x14ac:dyDescent="0.35">
      <c r="B462" s="1"/>
      <c r="C462" s="1"/>
      <c r="D462" s="1"/>
      <c r="F462" s="1"/>
    </row>
    <row r="463" spans="2:6" ht="20.25" customHeight="1" x14ac:dyDescent="0.35">
      <c r="B463" s="1"/>
      <c r="C463" s="1"/>
      <c r="D463" s="1"/>
      <c r="F463" s="1"/>
    </row>
    <row r="464" spans="2:6" ht="20.25" customHeight="1" x14ac:dyDescent="0.35">
      <c r="B464" s="1"/>
      <c r="C464" s="1"/>
      <c r="D464" s="1"/>
      <c r="F464" s="1"/>
    </row>
    <row r="465" spans="2:6" ht="20.25" customHeight="1" x14ac:dyDescent="0.35">
      <c r="B465" s="1"/>
      <c r="C465" s="1"/>
      <c r="D465" s="1"/>
      <c r="F465" s="1"/>
    </row>
    <row r="466" spans="2:6" ht="20.25" customHeight="1" x14ac:dyDescent="0.35">
      <c r="B466" s="1"/>
      <c r="C466" s="1"/>
      <c r="D466" s="1"/>
      <c r="F466" s="1"/>
    </row>
    <row r="467" spans="2:6" ht="20.25" customHeight="1" x14ac:dyDescent="0.35">
      <c r="B467" s="1"/>
      <c r="C467" s="1"/>
      <c r="D467" s="1"/>
      <c r="F467" s="1"/>
    </row>
    <row r="468" spans="2:6" ht="20.25" customHeight="1" x14ac:dyDescent="0.35">
      <c r="B468" s="1"/>
      <c r="C468" s="1"/>
      <c r="D468" s="1"/>
      <c r="F468" s="1"/>
    </row>
    <row r="469" spans="2:6" ht="20.25" customHeight="1" x14ac:dyDescent="0.35">
      <c r="B469" s="1"/>
      <c r="C469" s="1"/>
      <c r="D469" s="1"/>
      <c r="F469" s="1"/>
    </row>
    <row r="470" spans="2:6" ht="20.25" customHeight="1" x14ac:dyDescent="0.35">
      <c r="B470" s="1"/>
      <c r="C470" s="1"/>
      <c r="D470" s="1"/>
      <c r="F470" s="1"/>
    </row>
    <row r="471" spans="2:6" ht="20.25" customHeight="1" x14ac:dyDescent="0.35">
      <c r="B471" s="1"/>
      <c r="C471" s="1"/>
      <c r="D471" s="1"/>
      <c r="F471" s="1"/>
    </row>
    <row r="472" spans="2:6" ht="20.25" customHeight="1" x14ac:dyDescent="0.35">
      <c r="B472" s="1"/>
      <c r="C472" s="1"/>
      <c r="D472" s="1"/>
      <c r="F472" s="1"/>
    </row>
    <row r="473" spans="2:6" ht="20.25" customHeight="1" x14ac:dyDescent="0.35">
      <c r="B473" s="1"/>
      <c r="C473" s="1"/>
      <c r="D473" s="1"/>
      <c r="F473" s="1"/>
    </row>
    <row r="474" spans="2:6" ht="20.25" customHeight="1" x14ac:dyDescent="0.35">
      <c r="B474" s="1"/>
      <c r="C474" s="1"/>
      <c r="D474" s="1"/>
      <c r="F474" s="1"/>
    </row>
    <row r="475" spans="2:6" ht="20.25" customHeight="1" x14ac:dyDescent="0.35">
      <c r="B475" s="1"/>
      <c r="C475" s="1"/>
      <c r="D475" s="1"/>
      <c r="F475" s="1"/>
    </row>
    <row r="476" spans="2:6" ht="20.25" customHeight="1" x14ac:dyDescent="0.35">
      <c r="B476" s="1"/>
      <c r="C476" s="1"/>
      <c r="D476" s="1"/>
      <c r="F476" s="1"/>
    </row>
    <row r="477" spans="2:6" ht="20.25" customHeight="1" x14ac:dyDescent="0.35">
      <c r="B477" s="1"/>
      <c r="C477" s="1"/>
      <c r="D477" s="1"/>
      <c r="F477" s="1"/>
    </row>
    <row r="478" spans="2:6" ht="20.25" customHeight="1" x14ac:dyDescent="0.35">
      <c r="B478" s="1"/>
      <c r="C478" s="1"/>
      <c r="D478" s="1"/>
      <c r="F478" s="1"/>
    </row>
    <row r="479" spans="2:6" ht="20.25" customHeight="1" x14ac:dyDescent="0.35">
      <c r="B479" s="1"/>
      <c r="C479" s="1"/>
      <c r="D479" s="1"/>
      <c r="F479" s="1"/>
    </row>
    <row r="480" spans="2:6" ht="20.25" customHeight="1" x14ac:dyDescent="0.35">
      <c r="B480" s="1"/>
      <c r="C480" s="1"/>
      <c r="D480" s="1"/>
      <c r="F480" s="1"/>
    </row>
    <row r="481" spans="2:6" ht="20.25" customHeight="1" x14ac:dyDescent="0.35">
      <c r="B481" s="1"/>
      <c r="C481" s="1"/>
      <c r="D481" s="1"/>
      <c r="F481" s="1"/>
    </row>
    <row r="482" spans="2:6" ht="20.25" customHeight="1" x14ac:dyDescent="0.35">
      <c r="B482" s="1"/>
      <c r="C482" s="1"/>
      <c r="D482" s="1"/>
      <c r="F482" s="1"/>
    </row>
    <row r="483" spans="2:6" ht="20.25" customHeight="1" x14ac:dyDescent="0.35">
      <c r="B483" s="1"/>
      <c r="C483" s="1"/>
      <c r="D483" s="1"/>
      <c r="F483" s="1"/>
    </row>
    <row r="484" spans="2:6" ht="20.25" customHeight="1" x14ac:dyDescent="0.35">
      <c r="B484" s="1"/>
      <c r="C484" s="1"/>
      <c r="D484" s="1"/>
      <c r="F484" s="1"/>
    </row>
    <row r="485" spans="2:6" ht="20.25" customHeight="1" x14ac:dyDescent="0.35">
      <c r="B485" s="1"/>
      <c r="C485" s="1"/>
      <c r="D485" s="1"/>
      <c r="F485" s="1"/>
    </row>
    <row r="486" spans="2:6" ht="20.25" customHeight="1" x14ac:dyDescent="0.35">
      <c r="B486" s="1"/>
      <c r="C486" s="1"/>
      <c r="D486" s="1"/>
      <c r="F486" s="1"/>
    </row>
    <row r="487" spans="2:6" ht="20.25" customHeight="1" x14ac:dyDescent="0.35">
      <c r="B487" s="1"/>
      <c r="C487" s="1"/>
      <c r="D487" s="1"/>
      <c r="F487" s="1"/>
    </row>
    <row r="488" spans="2:6" ht="20.25" customHeight="1" x14ac:dyDescent="0.35">
      <c r="B488" s="1"/>
      <c r="C488" s="1"/>
      <c r="D488" s="1"/>
      <c r="F488" s="1"/>
    </row>
    <row r="489" spans="2:6" ht="20.25" customHeight="1" x14ac:dyDescent="0.35">
      <c r="B489" s="1"/>
      <c r="C489" s="1"/>
      <c r="D489" s="1"/>
      <c r="F489" s="1"/>
    </row>
    <row r="490" spans="2:6" ht="20.25" customHeight="1" x14ac:dyDescent="0.35">
      <c r="B490" s="1"/>
      <c r="C490" s="1"/>
      <c r="D490" s="1"/>
      <c r="F490" s="1"/>
    </row>
    <row r="491" spans="2:6" ht="20.25" customHeight="1" x14ac:dyDescent="0.35">
      <c r="B491" s="1"/>
      <c r="C491" s="1"/>
      <c r="D491" s="1"/>
      <c r="F491" s="1"/>
    </row>
  </sheetData>
  <mergeCells count="152">
    <mergeCell ref="J52:O52"/>
    <mergeCell ref="J53:O53"/>
    <mergeCell ref="J54:O54"/>
    <mergeCell ref="J55:O55"/>
    <mergeCell ref="J47:O47"/>
    <mergeCell ref="J48:O48"/>
    <mergeCell ref="J49:O49"/>
    <mergeCell ref="J50:O50"/>
    <mergeCell ref="J51:O51"/>
    <mergeCell ref="J42:O42"/>
    <mergeCell ref="J43:O43"/>
    <mergeCell ref="J44:O44"/>
    <mergeCell ref="J45:O45"/>
    <mergeCell ref="J46:O46"/>
    <mergeCell ref="J37:O37"/>
    <mergeCell ref="J38:O38"/>
    <mergeCell ref="J39:O39"/>
    <mergeCell ref="J40:O40"/>
    <mergeCell ref="J41:O41"/>
    <mergeCell ref="J32:O32"/>
    <mergeCell ref="J33:O33"/>
    <mergeCell ref="J34:O34"/>
    <mergeCell ref="J35:O35"/>
    <mergeCell ref="J36:O36"/>
    <mergeCell ref="J27:O27"/>
    <mergeCell ref="J28:O28"/>
    <mergeCell ref="J29:O29"/>
    <mergeCell ref="J30:O30"/>
    <mergeCell ref="J31:O31"/>
    <mergeCell ref="J22:O22"/>
    <mergeCell ref="J23:O23"/>
    <mergeCell ref="J24:O24"/>
    <mergeCell ref="J25:O25"/>
    <mergeCell ref="J26:O26"/>
    <mergeCell ref="J17:N17"/>
    <mergeCell ref="J18:N18"/>
    <mergeCell ref="J19:N19"/>
    <mergeCell ref="J20:N20"/>
    <mergeCell ref="J21:N21"/>
    <mergeCell ref="B80:B82"/>
    <mergeCell ref="C80:E82"/>
    <mergeCell ref="F80:F82"/>
    <mergeCell ref="C83:E83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B74:B76"/>
    <mergeCell ref="C74:E76"/>
    <mergeCell ref="F74:F76"/>
    <mergeCell ref="B77:B79"/>
    <mergeCell ref="C77:E79"/>
    <mergeCell ref="F77:F79"/>
    <mergeCell ref="C70:E70"/>
    <mergeCell ref="B71:B73"/>
    <mergeCell ref="C71:E73"/>
    <mergeCell ref="F71:F73"/>
    <mergeCell ref="B65:B67"/>
    <mergeCell ref="C65:E67"/>
    <mergeCell ref="F65:F67"/>
    <mergeCell ref="C68:E68"/>
    <mergeCell ref="B59:B61"/>
    <mergeCell ref="C59:E61"/>
    <mergeCell ref="F59:F61"/>
    <mergeCell ref="B62:B64"/>
    <mergeCell ref="C62:E64"/>
    <mergeCell ref="F62:F64"/>
    <mergeCell ref="F56:F58"/>
    <mergeCell ref="F47:F49"/>
    <mergeCell ref="B50:B52"/>
    <mergeCell ref="C50:E52"/>
    <mergeCell ref="F50:F52"/>
    <mergeCell ref="B53:B55"/>
    <mergeCell ref="C53:E55"/>
    <mergeCell ref="F53:F55"/>
    <mergeCell ref="F38:F40"/>
    <mergeCell ref="B41:B43"/>
    <mergeCell ref="C41:E43"/>
    <mergeCell ref="F41:F43"/>
    <mergeCell ref="B44:B46"/>
    <mergeCell ref="C44:E46"/>
    <mergeCell ref="F44:F46"/>
    <mergeCell ref="C38:E40"/>
    <mergeCell ref="B38:B40"/>
    <mergeCell ref="B47:B49"/>
    <mergeCell ref="C47:E49"/>
    <mergeCell ref="B56:B58"/>
    <mergeCell ref="C56:E58"/>
    <mergeCell ref="H32:H34"/>
    <mergeCell ref="B32:B34"/>
    <mergeCell ref="C32:C34"/>
    <mergeCell ref="D32:D34"/>
    <mergeCell ref="E32:F34"/>
    <mergeCell ref="G32:G34"/>
    <mergeCell ref="H26:H28"/>
    <mergeCell ref="B29:B31"/>
    <mergeCell ref="C29:C31"/>
    <mergeCell ref="D29:D31"/>
    <mergeCell ref="E29:F31"/>
    <mergeCell ref="G29:G31"/>
    <mergeCell ref="H29:H31"/>
    <mergeCell ref="B26:B28"/>
    <mergeCell ref="C26:C28"/>
    <mergeCell ref="D26:D28"/>
    <mergeCell ref="E26:F28"/>
    <mergeCell ref="G26:G28"/>
    <mergeCell ref="E14:F16"/>
    <mergeCell ref="G14:G16"/>
    <mergeCell ref="H20:H22"/>
    <mergeCell ref="B23:B25"/>
    <mergeCell ref="C23:C25"/>
    <mergeCell ref="D23:D25"/>
    <mergeCell ref="E23:F25"/>
    <mergeCell ref="G23:G25"/>
    <mergeCell ref="H23:H25"/>
    <mergeCell ref="B20:B22"/>
    <mergeCell ref="C20:C22"/>
    <mergeCell ref="D20:D22"/>
    <mergeCell ref="E20:F22"/>
    <mergeCell ref="G20:G22"/>
    <mergeCell ref="B3:F7"/>
    <mergeCell ref="B9:B10"/>
    <mergeCell ref="C9:C10"/>
    <mergeCell ref="D9:D10"/>
    <mergeCell ref="C37:E37"/>
    <mergeCell ref="G9:G10"/>
    <mergeCell ref="H9:H10"/>
    <mergeCell ref="E9:F10"/>
    <mergeCell ref="B11:B13"/>
    <mergeCell ref="C11:C13"/>
    <mergeCell ref="D11:D13"/>
    <mergeCell ref="G11:G13"/>
    <mergeCell ref="H11:H13"/>
    <mergeCell ref="E11:F13"/>
    <mergeCell ref="H14:H16"/>
    <mergeCell ref="B17:B19"/>
    <mergeCell ref="C17:C19"/>
    <mergeCell ref="D17:D19"/>
    <mergeCell ref="E17:F19"/>
    <mergeCell ref="G17:G19"/>
    <mergeCell ref="H17:H19"/>
    <mergeCell ref="B14:B16"/>
    <mergeCell ref="C14:C16"/>
    <mergeCell ref="D14:D16"/>
  </mergeCells>
  <hyperlinks>
    <hyperlink ref="J46" location="'Когда будет была замена'!A1" display="Когда будет/была замена?" xr:uid="{39AD35C6-51C6-4FBE-A07A-237C060EF330}"/>
    <hyperlink ref="J15" location="'Новые клиенты'!A1" display="Новые клиенты / заключение договора" xr:uid="{A02AA95A-0D7A-4F9B-B17C-249621DAA795}"/>
    <hyperlink ref="J16" location="'Претензии на качество'!A1" display="Претензии на качество обслуживания/ковров." xr:uid="{82B2069B-C920-4936-AC0E-E8F947DBA84A}"/>
    <hyperlink ref="J17" location="'Жалоба на водителя'!A1" display="Жалобы на водителя" xr:uid="{E11C3CAA-747C-4AA6-9E4C-1472BBC29FE7}"/>
    <hyperlink ref="J18" location="'Входящий запрос документов'!A1" display="Запрос документов / счета" xr:uid="{341947DA-D290-453E-AD8D-58496224E9F6}"/>
    <hyperlink ref="J19" location="'Забрали чужие ковры'!A1" display="Забрали чужие ковры" xr:uid="{CA944FC8-162C-4551-9840-C81BEC4C087E}"/>
    <hyperlink ref="J39" location="'Составление и согласование ДС'!A1" display="Составление и согласование ДС" xr:uid="{69A1F6B6-6C7A-4A01-B195-B7DB0B16E168}"/>
    <hyperlink ref="J40" location="'Расторжение договора'!A1" display="Расторжение договора" xr:uid="{EADA8DB1-1BBF-4BAA-966F-895BCB559B90}"/>
    <hyperlink ref="J29" location="'Уточнение по претензии'!A1" display="    Уточнение по претензии" xr:uid="{567EE951-5390-4772-908B-62EEFA2C408A}"/>
    <hyperlink ref="J30" location="'Изменение $ в рамках контракта'!A1" display="Изменение стоимости в рамках контракта" xr:uid="{0191BFFE-17F3-49F0-94D6-748ACA931AAA}"/>
    <hyperlink ref="J33" location="'Возобновление услуги'!A1" display="Возобновление услуги после перерыва" xr:uid="{218D5112-054D-461A-9521-2B119C28B752}"/>
    <hyperlink ref="J43" location="'Уточнение графика работы'!A1" display="    Уточнение графика работы" xr:uid="{ACB67262-8C77-4999-B23B-6F492F1EF9C4}"/>
    <hyperlink ref="J27" location="Знакомство!A1" display="    Знакомство с новым клиентом" xr:uid="{CDDA474F-E5AD-482B-A47D-5A8878E5275B}"/>
    <hyperlink ref="J37" location="'сбор ОС'!A1" display="    Получение обратной связи по обслуживанию" xr:uid="{1477DA6E-777C-409C-8FF1-E43677504315}"/>
    <hyperlink ref="J38" location="'Перезаключение договора'!A1" display="    Перезаключение договора" xr:uid="{F52C2E1C-F004-4502-A54F-65F9214DFEC2}"/>
    <hyperlink ref="J41" location="' Запрос документов у клиента'!A1" display="    Запрос документов (разного вида: от актов до бухгалтерских)" xr:uid="{400BCA1D-13BB-4203-A981-96F659CA457B}"/>
    <hyperlink ref="J34" location="'Повышение качества ковров'!A1" display="Повышение качества ковров" xr:uid="{01C47CF6-15BB-47DF-93BC-9CF74A3A88B0}"/>
    <hyperlink ref="J45" location="'Заказ пропуска'!A1" display="    Заказ пропуска" xr:uid="{6CD7791D-A5F8-4B00-B3D8-C260C86B30FD}"/>
    <hyperlink ref="J36" location="'Актуализация КБ'!A1" display="    Актуализация базы данных (актуальные контакты)" xr:uid="{3FE88486-22AD-4F4E-BAF9-57B3A1CE1FB9}"/>
    <hyperlink ref="J42" location="'Оплата и задолженность'!A1" display="    По вопросам оплаты и задолженности" xr:uid="{71D2A44E-F4B1-4493-BC2D-B8B404DE5DA1}"/>
    <hyperlink ref="J35" location="'Предложение акций'!A1" display="    Предложение акций и новых продуктов" xr:uid="{ED440408-44D1-4204-AA80-77F4B809DE17}"/>
    <hyperlink ref="J44" location="'Уточнение адреса эл. почты'!A1" display="Уточнение адреса электронной почты" xr:uid="{D298C99C-6D1B-47D7-81C7-19A2AC7DCF08}"/>
    <hyperlink ref="J28" location="'Знакомство нового КМ с клиентом'!A1" display="Знакомство при смене менеджера" xr:uid="{BB4CE8D3-85C5-49A1-A6D7-F22983C6B1E4}"/>
    <hyperlink ref="J13" location="'Изменение условий в рамках дого'!A1" display="Изменение условий (размеры, количество, периодичность)" xr:uid="{C1FB5799-AEE0-4EFB-917B-523F4CDB51F4}"/>
    <hyperlink ref="J10" location="'Вопрос по стоимости'!A1" display="Вопросы по стоимости/ КП" xr:uid="{2E8ABEBB-9A33-41CD-9DB5-39B30AE36CA1}"/>
    <hyperlink ref="J11" location="'Вопрос по сотрудничеству'!A1" display="    Проверка на возможность сотрудничества" xr:uid="{0C095898-961B-4D1A-8450-70BBCBEF17DC}"/>
    <hyperlink ref="J12" location="'Уточнение по заявке'!A1" display="Уточняющие вопросы по заявкам" xr:uid="{6C59643F-5A82-46ED-98E1-7BCF9B0C0ED7}"/>
    <hyperlink ref="J9" location="'Ответ оператора'!A1" display="Ответ оператора" xr:uid="{A93F200E-E615-4559-83B6-0275A3ACA3C9}"/>
    <hyperlink ref="J31" location="'Повышение стоимости (масс)'!A1" display="Повышение стоимости сезонное (массовое)" xr:uid="{37D15B28-3947-4E29-A116-BA242F5A1B5E}"/>
    <hyperlink ref="J32" location="'Повышение стоимости VIP'!A1" display="Повышение стоимости сезонное (клчевые клиенты)" xr:uid="{242EE9EE-4714-4710-972D-F389511B9520}"/>
    <hyperlink ref="J48" location="'Претензия по качеству'!A1" display="Разрешение претензии на качество ковров" xr:uid="{5F7BB032-CE08-4835-AF4D-B1194FAD7197}"/>
    <hyperlink ref="J49" location="'Претензия по доставке '!A1" display="Разрешение претензии по доставке ковров" xr:uid="{159A9E0D-94DD-40A2-A975-74862388E947}"/>
    <hyperlink ref="J51" location="'Утеря ковров'!A1" display="Утери ковров" xr:uid="{B056D99F-F05A-4E93-A961-568F1AF3A139}"/>
    <hyperlink ref="J47" location="'Уточнение нового маршрута'!A1" display="Уточнение/согласование нового дня замены / маршрута" xr:uid="{F23F2A55-5F22-446F-818F-21DBD862906B}"/>
    <hyperlink ref="J5" location="'Информация о Компании'!A1" display="Информация о Компании" xr:uid="{6956A2DA-1904-4A44-9FC8-C9FCCDBDAC7E}"/>
    <hyperlink ref="J6" location="'Инструменты коммуникации'!A1" display="Инструменты коммуникации" xr:uid="{9567884B-22C2-42D9-8540-BBA1CEC197F0}"/>
    <hyperlink ref="J50" location="'Претензия по сотрудникам'!A1" display="Разрешение претензии по сотрудникам" xr:uid="{22D36035-8A84-4E15-AA96-07A5B5266130}"/>
    <hyperlink ref="J20" location="'Запрос о направлении счета'!A1" display="Выставить счет клиенту" xr:uid="{A176F562-4CF7-44D9-BDE5-75B8E9D5B93F}"/>
    <hyperlink ref="J23" location="'Ускорение процесса'!A1" display="Звонок с целью ускорения какого-либо процесса" xr:uid="{156EC548-40F5-4ACD-90B5-85A9F1EA5E22}"/>
    <hyperlink ref="J24" location="'Подтверждение доставки'!A1" display="Подтверждение замен" xr:uid="{48FBD118-E458-4732-8D03-26A44A5300B3}"/>
    <hyperlink ref="J54" location="'Запрос документов в бухгалтерии'!A1" display="Запрос документов  " xr:uid="{D09BA8C5-BF00-4E24-9190-24898EA84999}"/>
    <hyperlink ref="J24:O24" location="'Подтверждение замены'!A1" display="Подтверждение замен" xr:uid="{AEB09FBD-B091-4F4D-95C8-6F52E9E5B43D}"/>
    <hyperlink ref="J27:O27" location="'Знакомство с новым клиентом'!A1" display="Знакомство с новым клиентом" xr:uid="{00381C3B-3975-4297-B15D-C229E2300546}"/>
    <hyperlink ref="J28:O28" location="'Знакомство при смене менеджера'!A1" display="Знакомство при смене менеджера" xr:uid="{AA8C40C3-78BD-434E-BC86-420C1C1461DF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682F-1319-0045-A6BB-05AC8ADE2D11}">
  <dimension ref="A1:CR464"/>
  <sheetViews>
    <sheetView showGridLines="0" topLeftCell="C1" workbookViewId="0">
      <selection activeCell="J1" sqref="J1:O1048576"/>
    </sheetView>
  </sheetViews>
  <sheetFormatPr defaultColWidth="11" defaultRowHeight="25.5" customHeight="1" x14ac:dyDescent="0.35"/>
  <cols>
    <col min="1" max="1" width="8.83203125" style="9" customWidth="1"/>
    <col min="2" max="2" width="23.6640625" style="2" customWidth="1"/>
    <col min="3" max="3" width="23.5" style="2" customWidth="1"/>
    <col min="4" max="4" width="35.5" style="2" customWidth="1"/>
    <col min="5" max="5" width="5" style="1" customWidth="1"/>
    <col min="6" max="6" width="18.6640625" style="2" customWidth="1"/>
    <col min="7" max="7" width="21.6640625" style="1" customWidth="1"/>
    <col min="8" max="8" width="26.6640625" style="9" customWidth="1"/>
    <col min="9" max="9" width="11.83203125" style="9" customWidth="1"/>
    <col min="10" max="10" width="11.1640625" style="64" customWidth="1"/>
    <col min="11" max="15" width="10"/>
    <col min="16" max="96" width="10.83203125" style="9"/>
  </cols>
  <sheetData>
    <row r="1" spans="1:96" s="7" customFormat="1" ht="25.5" customHeight="1" x14ac:dyDescent="0.35">
      <c r="B1" s="8" t="s">
        <v>1308</v>
      </c>
      <c r="J1" s="64"/>
      <c r="K1"/>
      <c r="L1"/>
      <c r="M1"/>
      <c r="N1"/>
      <c r="O1"/>
    </row>
    <row r="2" spans="1:96" s="7" customFormat="1" ht="25.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5.5" customHeight="1" x14ac:dyDescent="0.35">
      <c r="B3" s="349" t="s">
        <v>2236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5.5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5.5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5.5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1" customHeight="1" x14ac:dyDescent="0.35">
      <c r="B7" s="8"/>
      <c r="J7" s="244"/>
      <c r="K7" s="245"/>
      <c r="L7" s="245"/>
      <c r="M7" s="245"/>
      <c r="N7" s="245"/>
      <c r="O7" s="108"/>
    </row>
    <row r="8" spans="1:96" ht="25.5" customHeight="1" x14ac:dyDescent="0.35">
      <c r="B8" s="143" t="s">
        <v>0</v>
      </c>
      <c r="C8" s="143" t="s">
        <v>1</v>
      </c>
      <c r="D8" s="143" t="s">
        <v>794</v>
      </c>
      <c r="E8" s="274" t="s">
        <v>2</v>
      </c>
      <c r="F8" s="274"/>
      <c r="G8" s="143" t="s">
        <v>3</v>
      </c>
      <c r="H8" s="182" t="s">
        <v>167</v>
      </c>
      <c r="J8" s="246" t="s">
        <v>1891</v>
      </c>
      <c r="K8" s="247"/>
      <c r="L8" s="247"/>
      <c r="M8" s="247"/>
      <c r="N8" s="247"/>
      <c r="O8" s="248"/>
    </row>
    <row r="9" spans="1:96" s="52" customFormat="1" ht="25.5" customHeight="1" x14ac:dyDescent="0.35">
      <c r="A9" s="51"/>
      <c r="B9" s="351" t="s">
        <v>1309</v>
      </c>
      <c r="C9" s="353" t="s">
        <v>1310</v>
      </c>
      <c r="D9" s="353" t="s">
        <v>1311</v>
      </c>
      <c r="E9" s="357" t="s">
        <v>1312</v>
      </c>
      <c r="F9" s="358"/>
      <c r="G9" s="353" t="s">
        <v>1313</v>
      </c>
      <c r="H9" s="361" t="s">
        <v>2449</v>
      </c>
      <c r="I9" s="51"/>
      <c r="J9" s="242" t="s">
        <v>694</v>
      </c>
      <c r="K9" s="243"/>
      <c r="L9" s="243"/>
      <c r="M9" s="243"/>
      <c r="N9" s="243"/>
      <c r="O9" s="108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</row>
    <row r="10" spans="1:96" s="52" customFormat="1" ht="25.5" customHeight="1" x14ac:dyDescent="0.35">
      <c r="A10" s="51"/>
      <c r="B10" s="352"/>
      <c r="C10" s="354"/>
      <c r="D10" s="354"/>
      <c r="E10" s="359"/>
      <c r="F10" s="360"/>
      <c r="G10" s="354"/>
      <c r="H10" s="362"/>
      <c r="I10" s="51"/>
      <c r="J10" s="242" t="s">
        <v>537</v>
      </c>
      <c r="K10" s="243"/>
      <c r="L10" s="243"/>
      <c r="M10" s="243"/>
      <c r="N10" s="243"/>
      <c r="O10" s="108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</row>
    <row r="11" spans="1:96" s="52" customFormat="1" ht="25.5" customHeight="1" x14ac:dyDescent="0.35">
      <c r="A11" s="51"/>
      <c r="B11" s="351" t="s">
        <v>1314</v>
      </c>
      <c r="C11" s="353" t="s">
        <v>1315</v>
      </c>
      <c r="D11" s="353" t="s">
        <v>1340</v>
      </c>
      <c r="E11" s="357" t="s">
        <v>1316</v>
      </c>
      <c r="F11" s="358"/>
      <c r="G11" s="353" t="s">
        <v>1317</v>
      </c>
      <c r="H11" s="353"/>
      <c r="I11" s="51"/>
      <c r="J11" s="242" t="s">
        <v>1495</v>
      </c>
      <c r="K11" s="243"/>
      <c r="L11" s="243"/>
      <c r="M11" s="243"/>
      <c r="N11" s="243"/>
      <c r="O11" s="108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</row>
    <row r="12" spans="1:96" s="52" customFormat="1" ht="25.5" customHeight="1" x14ac:dyDescent="0.35">
      <c r="A12" s="51"/>
      <c r="B12" s="352"/>
      <c r="C12" s="354"/>
      <c r="D12" s="354"/>
      <c r="E12" s="359"/>
      <c r="F12" s="360"/>
      <c r="G12" s="354"/>
      <c r="H12" s="354"/>
      <c r="I12" s="51"/>
      <c r="J12" s="242" t="s">
        <v>1496</v>
      </c>
      <c r="K12" s="243"/>
      <c r="L12" s="243"/>
      <c r="M12" s="243"/>
      <c r="N12" s="243"/>
      <c r="O12" s="108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</row>
    <row r="13" spans="1:96" s="52" customFormat="1" ht="25.5" customHeight="1" x14ac:dyDescent="0.35">
      <c r="A13" s="51"/>
      <c r="B13" s="351" t="s">
        <v>1318</v>
      </c>
      <c r="C13" s="353" t="s">
        <v>1319</v>
      </c>
      <c r="D13" s="353" t="s">
        <v>1320</v>
      </c>
      <c r="E13" s="357" t="s">
        <v>1321</v>
      </c>
      <c r="F13" s="358"/>
      <c r="G13" s="353" t="s">
        <v>1322</v>
      </c>
      <c r="H13" s="353"/>
      <c r="I13" s="51"/>
      <c r="J13" s="242" t="s">
        <v>532</v>
      </c>
      <c r="K13" s="243"/>
      <c r="L13" s="243"/>
      <c r="M13" s="243"/>
      <c r="N13" s="243"/>
      <c r="O13" s="108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</row>
    <row r="14" spans="1:96" s="52" customFormat="1" ht="25.5" customHeight="1" x14ac:dyDescent="0.35">
      <c r="A14" s="51"/>
      <c r="B14" s="352"/>
      <c r="C14" s="354"/>
      <c r="D14" s="354"/>
      <c r="E14" s="359"/>
      <c r="F14" s="360"/>
      <c r="G14" s="354"/>
      <c r="H14" s="354"/>
      <c r="I14" s="51"/>
      <c r="J14" s="242"/>
      <c r="K14" s="243"/>
      <c r="L14" s="243"/>
      <c r="M14" s="243"/>
      <c r="N14" s="243"/>
      <c r="O14" s="108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</row>
    <row r="15" spans="1:96" s="6" customFormat="1" ht="25.5" customHeight="1" x14ac:dyDescent="0.35">
      <c r="A15" s="5"/>
      <c r="B15" s="351" t="s">
        <v>1323</v>
      </c>
      <c r="C15" s="353" t="s">
        <v>1324</v>
      </c>
      <c r="D15" s="353" t="s">
        <v>1325</v>
      </c>
      <c r="E15" s="357" t="s">
        <v>572</v>
      </c>
      <c r="F15" s="358"/>
      <c r="G15" s="353" t="s">
        <v>2237</v>
      </c>
      <c r="H15" s="353"/>
      <c r="I15" s="5"/>
      <c r="J15" s="242" t="s">
        <v>533</v>
      </c>
      <c r="K15" s="243"/>
      <c r="L15" s="243"/>
      <c r="M15" s="243"/>
      <c r="N15" s="24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</row>
    <row r="16" spans="1:96" s="6" customFormat="1" ht="25.5" customHeight="1" x14ac:dyDescent="0.35">
      <c r="A16" s="5"/>
      <c r="B16" s="352"/>
      <c r="C16" s="354"/>
      <c r="D16" s="354"/>
      <c r="E16" s="359"/>
      <c r="F16" s="360"/>
      <c r="G16" s="354"/>
      <c r="H16" s="354"/>
      <c r="I16" s="5"/>
      <c r="J16" s="242" t="s">
        <v>534</v>
      </c>
      <c r="K16" s="243"/>
      <c r="L16" s="243"/>
      <c r="M16" s="243"/>
      <c r="N16" s="243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</row>
    <row r="17" spans="1:96" s="6" customFormat="1" ht="25.5" customHeight="1" x14ac:dyDescent="0.35">
      <c r="A17" s="5"/>
      <c r="B17" s="351" t="s">
        <v>1326</v>
      </c>
      <c r="C17" s="353" t="s">
        <v>1327</v>
      </c>
      <c r="D17" s="353" t="s">
        <v>1328</v>
      </c>
      <c r="E17" s="357" t="s">
        <v>1329</v>
      </c>
      <c r="F17" s="358"/>
      <c r="G17" s="353" t="s">
        <v>1330</v>
      </c>
      <c r="H17" s="353"/>
      <c r="I17" s="5"/>
      <c r="J17" s="242" t="s">
        <v>535</v>
      </c>
      <c r="K17" s="243"/>
      <c r="L17" s="243"/>
      <c r="M17" s="243"/>
      <c r="N17" s="243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</row>
    <row r="18" spans="1:96" s="6" customFormat="1" ht="25.5" customHeight="1" x14ac:dyDescent="0.35">
      <c r="A18" s="5"/>
      <c r="B18" s="352"/>
      <c r="C18" s="354"/>
      <c r="D18" s="354"/>
      <c r="E18" s="359"/>
      <c r="F18" s="360"/>
      <c r="G18" s="354"/>
      <c r="H18" s="354"/>
      <c r="I18" s="5"/>
      <c r="J18" s="242" t="s">
        <v>538</v>
      </c>
      <c r="K18" s="243"/>
      <c r="L18" s="243"/>
      <c r="M18" s="243"/>
      <c r="N18" s="243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</row>
    <row r="19" spans="1:96" s="6" customFormat="1" ht="25.5" customHeight="1" x14ac:dyDescent="0.35">
      <c r="A19" s="5"/>
      <c r="B19" s="351" t="s">
        <v>1331</v>
      </c>
      <c r="C19" s="353" t="s">
        <v>1332</v>
      </c>
      <c r="D19" s="353" t="s">
        <v>1333</v>
      </c>
      <c r="E19" s="357" t="s">
        <v>410</v>
      </c>
      <c r="F19" s="358"/>
      <c r="G19" s="353" t="s">
        <v>1334</v>
      </c>
      <c r="H19" s="361" t="s">
        <v>1341</v>
      </c>
      <c r="I19" s="5"/>
      <c r="J19" s="242" t="s">
        <v>539</v>
      </c>
      <c r="K19" s="243"/>
      <c r="L19" s="243"/>
      <c r="M19" s="243"/>
      <c r="N19" s="243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</row>
    <row r="20" spans="1:96" s="6" customFormat="1" ht="25.5" customHeight="1" x14ac:dyDescent="0.35">
      <c r="A20" s="5"/>
      <c r="B20" s="352"/>
      <c r="C20" s="354"/>
      <c r="D20" s="354"/>
      <c r="E20" s="359"/>
      <c r="F20" s="360"/>
      <c r="G20" s="354"/>
      <c r="H20" s="362"/>
      <c r="I20" s="5"/>
      <c r="J20" s="242" t="s">
        <v>1534</v>
      </c>
      <c r="K20" s="243"/>
      <c r="L20" s="243"/>
      <c r="M20" s="243"/>
      <c r="N20" s="243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</row>
    <row r="21" spans="1:96" s="6" customFormat="1" ht="25.5" customHeight="1" x14ac:dyDescent="0.35">
      <c r="A21" s="5"/>
      <c r="B21" s="351" t="s">
        <v>1335</v>
      </c>
      <c r="C21" s="353" t="s">
        <v>1336</v>
      </c>
      <c r="D21" s="353" t="s">
        <v>1337</v>
      </c>
      <c r="E21" s="357" t="s">
        <v>1338</v>
      </c>
      <c r="F21" s="358"/>
      <c r="G21" s="353" t="s">
        <v>1339</v>
      </c>
      <c r="H21" s="353"/>
      <c r="I21" s="5"/>
      <c r="J21" s="249"/>
      <c r="K21" s="250"/>
      <c r="L21" s="250"/>
      <c r="M21" s="250"/>
      <c r="N21" s="25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</row>
    <row r="22" spans="1:96" s="6" customFormat="1" ht="25.5" customHeight="1" x14ac:dyDescent="0.35">
      <c r="A22" s="5"/>
      <c r="B22" s="352"/>
      <c r="C22" s="354"/>
      <c r="D22" s="354"/>
      <c r="E22" s="359"/>
      <c r="F22" s="360"/>
      <c r="G22" s="354"/>
      <c r="H22" s="354"/>
      <c r="I22" s="5"/>
      <c r="J22" s="246" t="s">
        <v>1927</v>
      </c>
      <c r="K22" s="247"/>
      <c r="L22" s="247"/>
      <c r="M22" s="247"/>
      <c r="N22" s="247"/>
      <c r="O22" s="24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</row>
    <row r="23" spans="1:96" s="37" customFormat="1" ht="25.5" customHeight="1" x14ac:dyDescent="0.4">
      <c r="B23" s="15" t="s">
        <v>79</v>
      </c>
      <c r="J23" s="242" t="s">
        <v>1535</v>
      </c>
      <c r="K23" s="243"/>
      <c r="L23" s="243"/>
      <c r="M23" s="243"/>
      <c r="N23" s="243"/>
      <c r="O23" s="251"/>
    </row>
    <row r="24" spans="1:96" ht="25.5" customHeight="1" x14ac:dyDescent="0.35">
      <c r="B24" s="218" t="s">
        <v>36</v>
      </c>
      <c r="C24" s="520" t="s">
        <v>71</v>
      </c>
      <c r="D24" s="520"/>
      <c r="E24" s="520"/>
      <c r="F24" s="274" t="s">
        <v>3</v>
      </c>
      <c r="G24" s="274"/>
      <c r="J24" s="242" t="s">
        <v>1537</v>
      </c>
      <c r="K24" s="243"/>
      <c r="L24" s="243"/>
      <c r="M24" s="243"/>
      <c r="N24" s="243"/>
      <c r="O24" s="251"/>
    </row>
    <row r="25" spans="1:96" ht="30.75" customHeight="1" x14ac:dyDescent="0.35">
      <c r="B25" s="189" t="s">
        <v>143</v>
      </c>
      <c r="C25" s="355" t="s">
        <v>2497</v>
      </c>
      <c r="D25" s="355"/>
      <c r="E25" s="498"/>
      <c r="F25" s="314" t="s">
        <v>1342</v>
      </c>
      <c r="G25" s="314"/>
      <c r="J25" s="249"/>
      <c r="K25" s="250"/>
      <c r="L25" s="250"/>
      <c r="M25" s="250"/>
      <c r="N25" s="250"/>
      <c r="O25" s="252"/>
    </row>
    <row r="26" spans="1:96" ht="30" customHeight="1" x14ac:dyDescent="0.35">
      <c r="B26" s="189" t="s">
        <v>1343</v>
      </c>
      <c r="C26" s="355" t="s">
        <v>1353</v>
      </c>
      <c r="D26" s="355"/>
      <c r="E26" s="498"/>
      <c r="F26" s="314" t="s">
        <v>1344</v>
      </c>
      <c r="G26" s="314"/>
      <c r="J26" s="246" t="s">
        <v>1928</v>
      </c>
      <c r="K26" s="247"/>
      <c r="L26" s="247"/>
      <c r="M26" s="247"/>
      <c r="N26" s="247"/>
      <c r="O26" s="248"/>
    </row>
    <row r="27" spans="1:96" s="17" customFormat="1" ht="30.75" customHeight="1" x14ac:dyDescent="0.35">
      <c r="A27" s="23"/>
      <c r="B27" s="189" t="s">
        <v>1345</v>
      </c>
      <c r="C27" s="355" t="s">
        <v>2238</v>
      </c>
      <c r="D27" s="355"/>
      <c r="E27" s="498"/>
      <c r="F27" s="314" t="s">
        <v>2239</v>
      </c>
      <c r="G27" s="314"/>
      <c r="J27" s="242" t="s">
        <v>1533</v>
      </c>
      <c r="K27" s="243"/>
      <c r="L27" s="243"/>
      <c r="M27" s="243"/>
      <c r="N27" s="243"/>
      <c r="O27" s="251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</row>
    <row r="28" spans="1:96" s="37" customFormat="1" ht="28.5" customHeight="1" x14ac:dyDescent="0.3">
      <c r="B28" s="189" t="s">
        <v>1346</v>
      </c>
      <c r="C28" s="355" t="s">
        <v>1347</v>
      </c>
      <c r="D28" s="355"/>
      <c r="E28" s="498"/>
      <c r="F28" s="314" t="s">
        <v>1150</v>
      </c>
      <c r="G28" s="314"/>
      <c r="J28" s="242" t="s">
        <v>1106</v>
      </c>
      <c r="K28" s="243"/>
      <c r="L28" s="243"/>
      <c r="M28" s="243"/>
      <c r="N28" s="243"/>
      <c r="O28" s="251"/>
    </row>
    <row r="29" spans="1:96" s="17" customFormat="1" ht="30" customHeight="1" x14ac:dyDescent="0.35">
      <c r="A29" s="23"/>
      <c r="B29" s="351" t="s">
        <v>1348</v>
      </c>
      <c r="C29" s="357" t="s">
        <v>2241</v>
      </c>
      <c r="D29" s="521"/>
      <c r="E29" s="522"/>
      <c r="F29" s="368" t="s">
        <v>1349</v>
      </c>
      <c r="G29" s="370"/>
      <c r="J29" s="253" t="s">
        <v>1494</v>
      </c>
      <c r="K29" s="254"/>
      <c r="L29" s="254"/>
      <c r="M29" s="254"/>
      <c r="N29" s="254"/>
      <c r="O29" s="255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</row>
    <row r="30" spans="1:96" s="17" customFormat="1" ht="30" customHeight="1" x14ac:dyDescent="0.35">
      <c r="A30" s="23"/>
      <c r="B30" s="352"/>
      <c r="C30" s="359"/>
      <c r="D30" s="523"/>
      <c r="E30" s="524"/>
      <c r="F30" s="374"/>
      <c r="G30" s="376"/>
      <c r="J30" s="253" t="s">
        <v>545</v>
      </c>
      <c r="K30" s="254"/>
      <c r="L30" s="254"/>
      <c r="M30" s="254"/>
      <c r="N30" s="254"/>
      <c r="O30" s="25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</row>
    <row r="31" spans="1:96" s="17" customFormat="1" ht="25.5" customHeight="1" x14ac:dyDescent="0.35">
      <c r="A31" s="23"/>
      <c r="B31" s="189" t="s">
        <v>1350</v>
      </c>
      <c r="C31" s="355" t="s">
        <v>1351</v>
      </c>
      <c r="D31" s="355"/>
      <c r="E31" s="498"/>
      <c r="F31" s="314" t="s">
        <v>1352</v>
      </c>
      <c r="G31" s="314"/>
      <c r="J31" s="253" t="s">
        <v>546</v>
      </c>
      <c r="K31" s="254"/>
      <c r="L31" s="254"/>
      <c r="M31" s="254"/>
      <c r="N31" s="254"/>
      <c r="O31" s="255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</row>
    <row r="32" spans="1:96" s="45" customFormat="1" ht="25.5" customHeight="1" x14ac:dyDescent="0.35">
      <c r="A32" s="44"/>
      <c r="E32" s="1"/>
      <c r="F32" s="1"/>
      <c r="G32" s="39"/>
      <c r="J32" s="253" t="s">
        <v>1894</v>
      </c>
      <c r="K32" s="254"/>
      <c r="L32" s="254"/>
      <c r="M32" s="254"/>
      <c r="N32" s="254"/>
      <c r="O32" s="255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</row>
    <row r="33" spans="1:96" s="45" customFormat="1" ht="25.5" customHeight="1" x14ac:dyDescent="0.4">
      <c r="A33" s="44"/>
      <c r="B33" s="15" t="s">
        <v>92</v>
      </c>
      <c r="C33" s="5"/>
      <c r="D33" s="5"/>
      <c r="E33" s="1"/>
      <c r="F33" s="1"/>
      <c r="G33" s="39"/>
      <c r="H33" s="37"/>
      <c r="I33" s="37"/>
      <c r="J33" s="253" t="s">
        <v>549</v>
      </c>
      <c r="K33" s="254"/>
      <c r="L33" s="254"/>
      <c r="M33" s="254"/>
      <c r="N33" s="254"/>
      <c r="O33" s="255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</row>
    <row r="34" spans="1:96" s="17" customFormat="1" ht="25.5" customHeight="1" x14ac:dyDescent="0.35">
      <c r="A34" s="23"/>
      <c r="B34" s="143" t="s">
        <v>342</v>
      </c>
      <c r="C34" s="274" t="s">
        <v>71</v>
      </c>
      <c r="D34" s="274"/>
      <c r="E34" s="274"/>
      <c r="F34" s="274" t="s">
        <v>1035</v>
      </c>
      <c r="G34" s="274"/>
      <c r="H34" s="37"/>
      <c r="I34" s="37"/>
      <c r="J34" s="253" t="s">
        <v>2384</v>
      </c>
      <c r="K34" s="254"/>
      <c r="L34" s="254"/>
      <c r="M34" s="254"/>
      <c r="N34" s="254"/>
      <c r="O34" s="25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spans="1:96" s="17" customFormat="1" ht="25.5" customHeight="1" x14ac:dyDescent="0.35">
      <c r="A35" s="23"/>
      <c r="B35" s="291" t="s">
        <v>1355</v>
      </c>
      <c r="C35" s="314" t="s">
        <v>1364</v>
      </c>
      <c r="D35" s="314"/>
      <c r="E35" s="314"/>
      <c r="F35" s="314" t="s">
        <v>1356</v>
      </c>
      <c r="G35" s="314"/>
      <c r="H35" s="37"/>
      <c r="I35" s="37"/>
      <c r="J35" s="242" t="s">
        <v>1540</v>
      </c>
      <c r="K35" s="243"/>
      <c r="L35" s="243"/>
      <c r="M35" s="243"/>
      <c r="N35" s="243"/>
      <c r="O35" s="251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spans="1:96" s="17" customFormat="1" ht="25.5" customHeight="1" x14ac:dyDescent="0.35">
      <c r="A36" s="23"/>
      <c r="B36" s="291"/>
      <c r="C36" s="314"/>
      <c r="D36" s="314"/>
      <c r="E36" s="314"/>
      <c r="F36" s="314"/>
      <c r="G36" s="314"/>
      <c r="H36" s="37"/>
      <c r="I36" s="37"/>
      <c r="J36" s="242" t="s">
        <v>1541</v>
      </c>
      <c r="K36" s="243"/>
      <c r="L36" s="243"/>
      <c r="M36" s="243"/>
      <c r="N36" s="243"/>
      <c r="O36" s="25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spans="1:96" s="17" customFormat="1" ht="25.5" customHeight="1" x14ac:dyDescent="0.35">
      <c r="A37" s="23"/>
      <c r="B37" s="291"/>
      <c r="C37" s="314"/>
      <c r="D37" s="314"/>
      <c r="E37" s="314"/>
      <c r="F37" s="314"/>
      <c r="G37" s="314"/>
      <c r="H37" s="37"/>
      <c r="I37" s="37"/>
      <c r="J37" s="242" t="s">
        <v>1542</v>
      </c>
      <c r="K37" s="243"/>
      <c r="L37" s="243"/>
      <c r="M37" s="243"/>
      <c r="N37" s="243"/>
      <c r="O37" s="251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</row>
    <row r="38" spans="1:96" s="17" customFormat="1" ht="25.5" customHeight="1" x14ac:dyDescent="0.35">
      <c r="A38" s="23"/>
      <c r="B38" s="291" t="s">
        <v>1357</v>
      </c>
      <c r="C38" s="314" t="s">
        <v>2240</v>
      </c>
      <c r="D38" s="314"/>
      <c r="E38" s="314"/>
      <c r="F38" s="314" t="s">
        <v>1358</v>
      </c>
      <c r="G38" s="314"/>
      <c r="H38" s="37"/>
      <c r="I38" s="37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spans="1:96" s="17" customFormat="1" ht="25.5" customHeight="1" x14ac:dyDescent="0.35">
      <c r="A39" s="23"/>
      <c r="B39" s="291"/>
      <c r="C39" s="314"/>
      <c r="D39" s="314"/>
      <c r="E39" s="314"/>
      <c r="F39" s="314"/>
      <c r="G39" s="314"/>
      <c r="H39" s="37"/>
      <c r="I39" s="37"/>
      <c r="J39" s="242" t="s">
        <v>540</v>
      </c>
      <c r="K39" s="243"/>
      <c r="L39" s="243"/>
      <c r="M39" s="243"/>
      <c r="N39" s="243"/>
      <c r="O39" s="251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spans="1:96" s="17" customFormat="1" ht="25.5" customHeight="1" x14ac:dyDescent="0.35">
      <c r="A40" s="23"/>
      <c r="B40" s="291" t="s">
        <v>1359</v>
      </c>
      <c r="C40" s="314" t="s">
        <v>1365</v>
      </c>
      <c r="D40" s="314"/>
      <c r="E40" s="314"/>
      <c r="F40" s="314" t="s">
        <v>1360</v>
      </c>
      <c r="G40" s="314"/>
      <c r="H40" s="23"/>
      <c r="I40" s="23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25.5" customHeight="1" x14ac:dyDescent="0.35">
      <c r="A41" s="23"/>
      <c r="B41" s="291"/>
      <c r="C41" s="314"/>
      <c r="D41" s="314"/>
      <c r="E41" s="314"/>
      <c r="F41" s="314"/>
      <c r="G41" s="314"/>
      <c r="H41" s="23"/>
      <c r="I41" s="23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25.5" customHeight="1" x14ac:dyDescent="0.35">
      <c r="A42" s="23"/>
      <c r="B42" s="291" t="s">
        <v>2242</v>
      </c>
      <c r="C42" s="314" t="s">
        <v>1366</v>
      </c>
      <c r="D42" s="314"/>
      <c r="E42" s="314"/>
      <c r="F42" s="314" t="s">
        <v>1361</v>
      </c>
      <c r="G42" s="314"/>
      <c r="H42" s="23"/>
      <c r="I42" s="23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25.5" customHeight="1" x14ac:dyDescent="0.35">
      <c r="A43" s="23"/>
      <c r="B43" s="291"/>
      <c r="C43" s="314"/>
      <c r="D43" s="314"/>
      <c r="E43" s="314"/>
      <c r="F43" s="314"/>
      <c r="G43" s="314"/>
      <c r="H43" s="23"/>
      <c r="I43" s="23"/>
      <c r="J43" s="242" t="s">
        <v>1546</v>
      </c>
      <c r="K43" s="243"/>
      <c r="L43" s="243"/>
      <c r="M43" s="243"/>
      <c r="N43" s="243"/>
      <c r="O43" s="25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s="17" customFormat="1" ht="25.5" customHeight="1" x14ac:dyDescent="0.35">
      <c r="A44" s="23"/>
      <c r="B44" s="291" t="s">
        <v>1362</v>
      </c>
      <c r="C44" s="314" t="s">
        <v>2243</v>
      </c>
      <c r="D44" s="314"/>
      <c r="E44" s="314"/>
      <c r="F44" s="314" t="s">
        <v>1363</v>
      </c>
      <c r="G44" s="314"/>
      <c r="H44" s="9"/>
      <c r="I44" s="9"/>
      <c r="J44" s="242" t="s">
        <v>536</v>
      </c>
      <c r="K44" s="243"/>
      <c r="L44" s="243"/>
      <c r="M44" s="243"/>
      <c r="N44" s="243"/>
      <c r="O44" s="25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spans="1:96" s="17" customFormat="1" ht="25.5" customHeight="1" x14ac:dyDescent="0.35">
      <c r="A45" s="23"/>
      <c r="B45" s="291"/>
      <c r="C45" s="314"/>
      <c r="D45" s="314"/>
      <c r="E45" s="314"/>
      <c r="F45" s="314"/>
      <c r="G45" s="314"/>
      <c r="H45" s="9"/>
      <c r="I45" s="9"/>
      <c r="J45" s="242" t="s">
        <v>1547</v>
      </c>
      <c r="K45" s="243"/>
      <c r="L45" s="243"/>
      <c r="M45" s="243"/>
      <c r="N45" s="243"/>
      <c r="O45" s="25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spans="1:96" ht="25.5" customHeight="1" x14ac:dyDescent="0.35">
      <c r="B46" s="1"/>
      <c r="C46" s="1"/>
      <c r="D46" s="1"/>
      <c r="F46" s="1"/>
      <c r="J46" s="242" t="s">
        <v>531</v>
      </c>
      <c r="K46" s="243"/>
      <c r="L46" s="243"/>
      <c r="M46" s="243"/>
      <c r="N46" s="243"/>
      <c r="O46" s="251"/>
    </row>
    <row r="47" spans="1:96" ht="25.5" customHeight="1" x14ac:dyDescent="0.4">
      <c r="B47" s="15" t="s">
        <v>1354</v>
      </c>
      <c r="C47" s="1"/>
      <c r="D47" s="1"/>
      <c r="F47" s="1"/>
      <c r="J47" s="242" t="s">
        <v>1719</v>
      </c>
      <c r="K47" s="243"/>
      <c r="L47" s="243"/>
      <c r="M47" s="243"/>
      <c r="N47" s="243"/>
      <c r="O47" s="251"/>
    </row>
    <row r="48" spans="1:96" ht="25.5" customHeight="1" x14ac:dyDescent="0.35">
      <c r="B48" s="394" t="s">
        <v>2498</v>
      </c>
      <c r="C48" s="394"/>
      <c r="D48" s="394"/>
      <c r="F48" s="1"/>
      <c r="J48" s="242" t="s">
        <v>1617</v>
      </c>
      <c r="K48" s="243"/>
      <c r="L48" s="243"/>
      <c r="M48" s="243"/>
      <c r="N48" s="243"/>
      <c r="O48" s="251"/>
    </row>
    <row r="49" spans="2:15" ht="25.5" customHeight="1" x14ac:dyDescent="0.35">
      <c r="B49" s="394"/>
      <c r="C49" s="394"/>
      <c r="D49" s="394"/>
      <c r="F49" s="1"/>
      <c r="J49" s="242" t="s">
        <v>1618</v>
      </c>
      <c r="K49" s="243"/>
      <c r="L49" s="243"/>
      <c r="M49" s="243"/>
      <c r="N49" s="243"/>
      <c r="O49" s="251"/>
    </row>
    <row r="50" spans="2:15" ht="25.5" customHeight="1" x14ac:dyDescent="0.35">
      <c r="B50" s="394"/>
      <c r="C50" s="394"/>
      <c r="D50" s="394"/>
      <c r="F50" s="1"/>
      <c r="J50" s="242" t="s">
        <v>1619</v>
      </c>
      <c r="K50" s="243"/>
      <c r="L50" s="243"/>
      <c r="M50" s="243"/>
      <c r="N50" s="243"/>
      <c r="O50" s="251"/>
    </row>
    <row r="51" spans="2:15" ht="25.5" customHeight="1" x14ac:dyDescent="0.35">
      <c r="B51" s="394"/>
      <c r="C51" s="394"/>
      <c r="D51" s="394"/>
      <c r="F51" s="1"/>
      <c r="J51" s="242" t="s">
        <v>1536</v>
      </c>
      <c r="K51" s="243"/>
      <c r="L51" s="243"/>
      <c r="M51" s="243"/>
      <c r="N51" s="243"/>
      <c r="O51" s="251"/>
    </row>
    <row r="52" spans="2:15" ht="25.5" customHeight="1" x14ac:dyDescent="0.35">
      <c r="B52" s="394"/>
      <c r="C52" s="394"/>
      <c r="D52" s="394"/>
      <c r="F52" s="1"/>
      <c r="J52" s="242"/>
      <c r="K52" s="243"/>
      <c r="L52" s="243"/>
      <c r="M52" s="243"/>
      <c r="N52" s="243"/>
      <c r="O52" s="251"/>
    </row>
    <row r="53" spans="2:15" ht="25.5" customHeight="1" x14ac:dyDescent="0.35">
      <c r="B53" s="394"/>
      <c r="C53" s="394"/>
      <c r="D53" s="394"/>
      <c r="F53" s="1"/>
      <c r="J53" s="246" t="s">
        <v>1929</v>
      </c>
      <c r="K53" s="247"/>
      <c r="L53" s="247"/>
      <c r="M53" s="247"/>
      <c r="N53" s="247"/>
      <c r="O53" s="248"/>
    </row>
    <row r="54" spans="2:15" ht="25.5" customHeight="1" x14ac:dyDescent="0.35">
      <c r="B54" s="394"/>
      <c r="C54" s="394"/>
      <c r="D54" s="394"/>
      <c r="F54" s="1"/>
      <c r="J54" s="242" t="s">
        <v>1890</v>
      </c>
      <c r="K54" s="243"/>
      <c r="L54" s="243"/>
      <c r="M54" s="243"/>
      <c r="N54" s="243"/>
      <c r="O54" s="251"/>
    </row>
    <row r="55" spans="2:15" ht="25.5" customHeight="1" x14ac:dyDescent="0.35">
      <c r="B55" s="394"/>
      <c r="C55" s="394"/>
      <c r="D55" s="394"/>
      <c r="F55" s="1"/>
      <c r="J55" s="256"/>
      <c r="K55" s="257"/>
      <c r="L55" s="257"/>
      <c r="M55" s="257"/>
      <c r="N55" s="257"/>
      <c r="O55" s="258"/>
    </row>
    <row r="56" spans="2:15" ht="25.5" customHeight="1" x14ac:dyDescent="0.35">
      <c r="B56" s="394"/>
      <c r="C56" s="394"/>
      <c r="D56" s="394"/>
      <c r="F56" s="1"/>
      <c r="J56" s="220"/>
      <c r="K56" s="220"/>
      <c r="L56" s="220"/>
      <c r="M56" s="220"/>
      <c r="N56" s="220"/>
      <c r="O56" s="220"/>
    </row>
    <row r="57" spans="2:15" ht="25.5" customHeight="1" x14ac:dyDescent="0.35">
      <c r="B57" s="394"/>
      <c r="C57" s="394"/>
      <c r="D57" s="394"/>
      <c r="F57" s="1"/>
      <c r="J57" s="220"/>
      <c r="K57" s="220"/>
      <c r="L57" s="220"/>
      <c r="M57" s="220"/>
      <c r="N57" s="220"/>
      <c r="O57" s="220"/>
    </row>
    <row r="58" spans="2:15" ht="25.5" customHeight="1" x14ac:dyDescent="0.35">
      <c r="B58" s="394"/>
      <c r="C58" s="394"/>
      <c r="D58" s="394"/>
      <c r="F58" s="1"/>
    </row>
    <row r="59" spans="2:15" ht="25.5" customHeight="1" x14ac:dyDescent="0.35">
      <c r="B59" s="394"/>
      <c r="C59" s="394"/>
      <c r="D59" s="394"/>
      <c r="F59" s="1"/>
    </row>
    <row r="60" spans="2:15" ht="25.5" customHeight="1" x14ac:dyDescent="0.35">
      <c r="B60" s="1"/>
      <c r="C60" s="1"/>
      <c r="D60" s="1"/>
      <c r="F60" s="1"/>
    </row>
    <row r="61" spans="2:15" ht="25.5" customHeight="1" x14ac:dyDescent="0.35">
      <c r="B61" s="1"/>
      <c r="C61" s="1"/>
      <c r="D61" s="1"/>
      <c r="F61" s="1"/>
    </row>
    <row r="62" spans="2:15" ht="25.5" customHeight="1" x14ac:dyDescent="0.35">
      <c r="B62" s="1"/>
      <c r="C62" s="1"/>
      <c r="D62" s="1"/>
      <c r="F62" s="1"/>
    </row>
    <row r="63" spans="2:15" ht="25.5" customHeight="1" x14ac:dyDescent="0.35">
      <c r="B63" s="1"/>
      <c r="C63" s="1"/>
      <c r="D63" s="1"/>
      <c r="F63" s="1"/>
    </row>
    <row r="64" spans="2:15" ht="25.5" customHeight="1" x14ac:dyDescent="0.35">
      <c r="B64" s="1"/>
      <c r="C64" s="1"/>
      <c r="D64" s="1"/>
      <c r="F64" s="1"/>
    </row>
    <row r="65" spans="2:10" ht="25.5" customHeight="1" x14ac:dyDescent="0.35">
      <c r="B65" s="1"/>
      <c r="C65" s="1"/>
      <c r="D65" s="1"/>
      <c r="F65" s="1"/>
    </row>
    <row r="66" spans="2:10" ht="25.5" customHeight="1" x14ac:dyDescent="0.35">
      <c r="B66" s="1"/>
      <c r="C66" s="1"/>
      <c r="D66" s="1"/>
      <c r="F66" s="1"/>
    </row>
    <row r="67" spans="2:10" ht="25.5" customHeight="1" x14ac:dyDescent="0.35">
      <c r="B67" s="1"/>
      <c r="C67" s="1"/>
      <c r="D67" s="1"/>
      <c r="F67" s="1"/>
    </row>
    <row r="68" spans="2:10" ht="25.5" customHeight="1" x14ac:dyDescent="0.35">
      <c r="B68" s="1"/>
      <c r="C68" s="1"/>
      <c r="D68" s="1"/>
      <c r="F68" s="1"/>
    </row>
    <row r="69" spans="2:10" ht="25.5" customHeight="1" x14ac:dyDescent="0.35">
      <c r="B69" s="1"/>
      <c r="C69" s="1"/>
      <c r="D69" s="1"/>
      <c r="F69" s="1"/>
    </row>
    <row r="70" spans="2:10" ht="25.5" customHeight="1" x14ac:dyDescent="0.35">
      <c r="B70" s="1"/>
      <c r="C70" s="1"/>
      <c r="D70" s="1"/>
      <c r="F70" s="1"/>
    </row>
    <row r="71" spans="2:10" ht="25.5" customHeight="1" x14ac:dyDescent="0.35">
      <c r="B71" s="1"/>
      <c r="C71" s="1"/>
      <c r="D71" s="1"/>
      <c r="F71" s="1"/>
    </row>
    <row r="72" spans="2:10" ht="25.5" customHeight="1" x14ac:dyDescent="0.35">
      <c r="B72" s="1"/>
      <c r="C72" s="1"/>
      <c r="D72" s="1"/>
      <c r="F72" s="1"/>
      <c r="J72" s="66"/>
    </row>
    <row r="73" spans="2:10" ht="25.5" customHeight="1" x14ac:dyDescent="0.35">
      <c r="B73" s="1"/>
      <c r="C73" s="1"/>
      <c r="D73" s="1"/>
      <c r="F73" s="1"/>
    </row>
    <row r="74" spans="2:10" ht="25.5" customHeight="1" x14ac:dyDescent="0.35">
      <c r="B74" s="1"/>
      <c r="C74" s="1"/>
      <c r="D74" s="1"/>
      <c r="F74" s="1"/>
    </row>
    <row r="75" spans="2:10" ht="25.5" customHeight="1" x14ac:dyDescent="0.35">
      <c r="B75" s="1"/>
      <c r="C75" s="1"/>
      <c r="D75" s="1"/>
      <c r="F75" s="1"/>
    </row>
    <row r="76" spans="2:10" ht="25.5" customHeight="1" x14ac:dyDescent="0.35">
      <c r="B76" s="1"/>
      <c r="C76" s="1"/>
      <c r="D76" s="1"/>
      <c r="F76" s="1"/>
    </row>
    <row r="77" spans="2:10" ht="25.5" customHeight="1" x14ac:dyDescent="0.35">
      <c r="B77" s="1"/>
      <c r="C77" s="1"/>
      <c r="D77" s="1"/>
      <c r="F77" s="1"/>
    </row>
    <row r="78" spans="2:10" ht="25.5" customHeight="1" x14ac:dyDescent="0.35">
      <c r="B78" s="1"/>
      <c r="C78" s="1"/>
      <c r="D78" s="1"/>
      <c r="F78" s="1"/>
    </row>
    <row r="79" spans="2:10" ht="25.5" customHeight="1" x14ac:dyDescent="0.35">
      <c r="B79" s="1"/>
      <c r="C79" s="1"/>
      <c r="D79" s="1"/>
      <c r="F79" s="1"/>
    </row>
    <row r="80" spans="2:10" ht="25.5" customHeight="1" x14ac:dyDescent="0.35">
      <c r="B80" s="1"/>
      <c r="C80" s="1"/>
      <c r="D80" s="1"/>
      <c r="F80" s="1"/>
    </row>
    <row r="81" spans="2:6" ht="25.5" customHeight="1" x14ac:dyDescent="0.35">
      <c r="B81" s="1"/>
      <c r="C81" s="1"/>
      <c r="D81" s="1"/>
      <c r="F81" s="1"/>
    </row>
    <row r="82" spans="2:6" ht="25.5" customHeight="1" x14ac:dyDescent="0.35">
      <c r="B82" s="1"/>
      <c r="C82" s="1"/>
      <c r="D82" s="1"/>
      <c r="F82" s="1"/>
    </row>
    <row r="83" spans="2:6" ht="25.5" customHeight="1" x14ac:dyDescent="0.35">
      <c r="B83" s="1"/>
      <c r="C83" s="1"/>
      <c r="D83" s="1"/>
      <c r="F83" s="1"/>
    </row>
    <row r="84" spans="2:6" ht="25.5" customHeight="1" x14ac:dyDescent="0.35">
      <c r="B84" s="1"/>
      <c r="C84" s="1"/>
      <c r="D84" s="1"/>
      <c r="F84" s="1"/>
    </row>
    <row r="85" spans="2:6" ht="25.5" customHeight="1" x14ac:dyDescent="0.35">
      <c r="B85" s="1"/>
      <c r="C85" s="1"/>
      <c r="D85" s="1"/>
      <c r="F85" s="1"/>
    </row>
    <row r="86" spans="2:6" ht="25.5" customHeight="1" x14ac:dyDescent="0.35">
      <c r="B86" s="1"/>
      <c r="C86" s="1"/>
      <c r="D86" s="1"/>
      <c r="F86" s="1"/>
    </row>
    <row r="87" spans="2:6" ht="25.5" customHeight="1" x14ac:dyDescent="0.35">
      <c r="B87" s="1"/>
      <c r="C87" s="1"/>
      <c r="D87" s="1"/>
      <c r="F87" s="1"/>
    </row>
    <row r="88" spans="2:6" ht="25.5" customHeight="1" x14ac:dyDescent="0.35">
      <c r="B88" s="1"/>
      <c r="C88" s="1"/>
      <c r="D88" s="1"/>
      <c r="F88" s="1"/>
    </row>
    <row r="89" spans="2:6" ht="25.5" customHeight="1" x14ac:dyDescent="0.35">
      <c r="B89" s="1"/>
      <c r="C89" s="1"/>
      <c r="D89" s="1"/>
      <c r="F89" s="1"/>
    </row>
    <row r="90" spans="2:6" ht="25.5" customHeight="1" x14ac:dyDescent="0.35">
      <c r="B90" s="1"/>
      <c r="C90" s="1"/>
      <c r="D90" s="1"/>
      <c r="F90" s="1"/>
    </row>
    <row r="91" spans="2:6" ht="25.5" customHeight="1" x14ac:dyDescent="0.35">
      <c r="B91" s="1"/>
      <c r="C91" s="1"/>
      <c r="D91" s="1"/>
      <c r="F91" s="1"/>
    </row>
    <row r="92" spans="2:6" ht="25.5" customHeight="1" x14ac:dyDescent="0.35">
      <c r="B92" s="1"/>
      <c r="C92" s="1"/>
      <c r="D92" s="1"/>
      <c r="F92" s="1"/>
    </row>
    <row r="93" spans="2:6" ht="25.5" customHeight="1" x14ac:dyDescent="0.35">
      <c r="B93" s="1"/>
      <c r="C93" s="1"/>
      <c r="D93" s="1"/>
      <c r="F93" s="1"/>
    </row>
    <row r="94" spans="2:6" ht="25.5" customHeight="1" x14ac:dyDescent="0.35">
      <c r="B94" s="1"/>
      <c r="C94" s="1"/>
      <c r="D94" s="1"/>
      <c r="F94" s="1"/>
    </row>
    <row r="95" spans="2:6" ht="25.5" customHeight="1" x14ac:dyDescent="0.35">
      <c r="B95" s="1"/>
      <c r="C95" s="1"/>
      <c r="D95" s="1"/>
      <c r="F95" s="1"/>
    </row>
    <row r="96" spans="2:6" ht="25.5" customHeight="1" x14ac:dyDescent="0.35">
      <c r="B96" s="1"/>
      <c r="C96" s="1"/>
      <c r="D96" s="1"/>
      <c r="F96" s="1"/>
    </row>
    <row r="97" spans="2:6" ht="25.5" customHeight="1" x14ac:dyDescent="0.35">
      <c r="B97" s="1"/>
      <c r="C97" s="1"/>
      <c r="D97" s="1"/>
      <c r="F97" s="1"/>
    </row>
    <row r="98" spans="2:6" ht="25.5" customHeight="1" x14ac:dyDescent="0.35">
      <c r="B98" s="1"/>
      <c r="C98" s="1"/>
      <c r="D98" s="1"/>
      <c r="F98" s="1"/>
    </row>
    <row r="99" spans="2:6" ht="25.5" customHeight="1" x14ac:dyDescent="0.35">
      <c r="B99" s="1"/>
      <c r="C99" s="1"/>
      <c r="D99" s="1"/>
      <c r="F99" s="1"/>
    </row>
    <row r="100" spans="2:6" ht="25.5" customHeight="1" x14ac:dyDescent="0.35">
      <c r="B100" s="1"/>
      <c r="C100" s="1"/>
      <c r="D100" s="1"/>
      <c r="F100" s="1"/>
    </row>
    <row r="101" spans="2:6" ht="25.5" customHeight="1" x14ac:dyDescent="0.35">
      <c r="B101" s="1"/>
      <c r="C101" s="1"/>
      <c r="D101" s="1"/>
      <c r="F101" s="1"/>
    </row>
    <row r="102" spans="2:6" ht="25.5" customHeight="1" x14ac:dyDescent="0.35">
      <c r="B102" s="1"/>
      <c r="C102" s="1"/>
      <c r="D102" s="1"/>
      <c r="F102" s="1"/>
    </row>
    <row r="103" spans="2:6" ht="25.5" customHeight="1" x14ac:dyDescent="0.35">
      <c r="B103" s="1"/>
      <c r="C103" s="1"/>
      <c r="D103" s="1"/>
      <c r="F103" s="1"/>
    </row>
    <row r="104" spans="2:6" ht="25.5" customHeight="1" x14ac:dyDescent="0.35">
      <c r="B104" s="1"/>
      <c r="C104" s="1"/>
      <c r="D104" s="1"/>
      <c r="F104" s="1"/>
    </row>
    <row r="105" spans="2:6" ht="25.5" customHeight="1" x14ac:dyDescent="0.35">
      <c r="B105" s="1"/>
      <c r="C105" s="1"/>
      <c r="D105" s="1"/>
      <c r="F105" s="1"/>
    </row>
    <row r="106" spans="2:6" ht="25.5" customHeight="1" x14ac:dyDescent="0.35">
      <c r="B106" s="1"/>
      <c r="C106" s="1"/>
      <c r="D106" s="1"/>
      <c r="F106" s="1"/>
    </row>
    <row r="107" spans="2:6" ht="25.5" customHeight="1" x14ac:dyDescent="0.35">
      <c r="B107" s="1"/>
      <c r="C107" s="1"/>
      <c r="D107" s="1"/>
      <c r="F107" s="1"/>
    </row>
    <row r="108" spans="2:6" ht="25.5" customHeight="1" x14ac:dyDescent="0.35">
      <c r="B108" s="1"/>
      <c r="C108" s="1"/>
      <c r="D108" s="1"/>
      <c r="F108" s="1"/>
    </row>
    <row r="109" spans="2:6" ht="25.5" customHeight="1" x14ac:dyDescent="0.35">
      <c r="B109" s="1"/>
      <c r="C109" s="1"/>
      <c r="D109" s="1"/>
      <c r="F109" s="1"/>
    </row>
    <row r="110" spans="2:6" ht="25.5" customHeight="1" x14ac:dyDescent="0.35">
      <c r="B110" s="1"/>
      <c r="C110" s="1"/>
      <c r="D110" s="1"/>
      <c r="F110" s="1"/>
    </row>
    <row r="111" spans="2:6" ht="25.5" customHeight="1" x14ac:dyDescent="0.35">
      <c r="B111" s="1"/>
      <c r="C111" s="1"/>
      <c r="D111" s="1"/>
      <c r="F111" s="1"/>
    </row>
    <row r="112" spans="2:6" ht="25.5" customHeight="1" x14ac:dyDescent="0.35">
      <c r="B112" s="1"/>
      <c r="C112" s="1"/>
      <c r="D112" s="1"/>
      <c r="F112" s="1"/>
    </row>
    <row r="113" spans="2:6" ht="25.5" customHeight="1" x14ac:dyDescent="0.35">
      <c r="B113" s="1"/>
      <c r="C113" s="1"/>
      <c r="D113" s="1"/>
      <c r="F113" s="1"/>
    </row>
    <row r="114" spans="2:6" ht="25.5" customHeight="1" x14ac:dyDescent="0.35">
      <c r="B114" s="1"/>
      <c r="C114" s="1"/>
      <c r="D114" s="1"/>
      <c r="F114" s="1"/>
    </row>
    <row r="115" spans="2:6" ht="25.5" customHeight="1" x14ac:dyDescent="0.35">
      <c r="B115" s="1"/>
      <c r="C115" s="1"/>
      <c r="D115" s="1"/>
      <c r="F115" s="1"/>
    </row>
    <row r="116" spans="2:6" ht="25.5" customHeight="1" x14ac:dyDescent="0.35">
      <c r="B116" s="1"/>
      <c r="C116" s="1"/>
      <c r="D116" s="1"/>
      <c r="F116" s="1"/>
    </row>
    <row r="117" spans="2:6" ht="25.5" customHeight="1" x14ac:dyDescent="0.35">
      <c r="B117" s="1"/>
      <c r="C117" s="1"/>
      <c r="D117" s="1"/>
      <c r="F117" s="1"/>
    </row>
    <row r="118" spans="2:6" ht="25.5" customHeight="1" x14ac:dyDescent="0.35">
      <c r="B118" s="1"/>
      <c r="C118" s="1"/>
      <c r="D118" s="1"/>
      <c r="F118" s="1"/>
    </row>
    <row r="119" spans="2:6" ht="25.5" customHeight="1" x14ac:dyDescent="0.35">
      <c r="B119" s="1"/>
      <c r="C119" s="1"/>
      <c r="D119" s="1"/>
      <c r="F119" s="1"/>
    </row>
    <row r="120" spans="2:6" ht="25.5" customHeight="1" x14ac:dyDescent="0.35">
      <c r="B120" s="1"/>
      <c r="C120" s="1"/>
      <c r="D120" s="1"/>
      <c r="F120" s="1"/>
    </row>
    <row r="121" spans="2:6" ht="25.5" customHeight="1" x14ac:dyDescent="0.35">
      <c r="B121" s="1"/>
      <c r="C121" s="1"/>
      <c r="D121" s="1"/>
      <c r="F121" s="1"/>
    </row>
    <row r="122" spans="2:6" ht="25.5" customHeight="1" x14ac:dyDescent="0.35">
      <c r="B122" s="1"/>
      <c r="C122" s="1"/>
      <c r="D122" s="1"/>
      <c r="F122" s="1"/>
    </row>
    <row r="123" spans="2:6" ht="25.5" customHeight="1" x14ac:dyDescent="0.35">
      <c r="B123" s="1"/>
      <c r="C123" s="1"/>
      <c r="D123" s="1"/>
      <c r="F123" s="1"/>
    </row>
    <row r="124" spans="2:6" ht="25.5" customHeight="1" x14ac:dyDescent="0.35">
      <c r="B124" s="1"/>
      <c r="C124" s="1"/>
      <c r="D124" s="1"/>
      <c r="F124" s="1"/>
    </row>
    <row r="125" spans="2:6" ht="25.5" customHeight="1" x14ac:dyDescent="0.35">
      <c r="B125" s="1"/>
      <c r="C125" s="1"/>
      <c r="D125" s="1"/>
      <c r="F125" s="1"/>
    </row>
    <row r="126" spans="2:6" ht="25.5" customHeight="1" x14ac:dyDescent="0.35">
      <c r="B126" s="1"/>
      <c r="C126" s="1"/>
      <c r="D126" s="1"/>
      <c r="F126" s="1"/>
    </row>
    <row r="127" spans="2:6" ht="25.5" customHeight="1" x14ac:dyDescent="0.35">
      <c r="B127" s="1"/>
      <c r="C127" s="1"/>
      <c r="D127" s="1"/>
      <c r="F127" s="1"/>
    </row>
    <row r="128" spans="2:6" ht="25.5" customHeight="1" x14ac:dyDescent="0.35">
      <c r="B128" s="1"/>
      <c r="C128" s="1"/>
      <c r="D128" s="1"/>
      <c r="F128" s="1"/>
    </row>
    <row r="129" spans="2:6" ht="25.5" customHeight="1" x14ac:dyDescent="0.35">
      <c r="B129" s="1"/>
      <c r="C129" s="1"/>
      <c r="D129" s="1"/>
      <c r="F129" s="1"/>
    </row>
    <row r="130" spans="2:6" ht="25.5" customHeight="1" x14ac:dyDescent="0.35">
      <c r="B130" s="1"/>
      <c r="C130" s="1"/>
      <c r="D130" s="1"/>
      <c r="F130" s="1"/>
    </row>
    <row r="131" spans="2:6" ht="25.5" customHeight="1" x14ac:dyDescent="0.35">
      <c r="B131" s="1"/>
      <c r="C131" s="1"/>
      <c r="D131" s="1"/>
      <c r="F131" s="1"/>
    </row>
    <row r="132" spans="2:6" ht="25.5" customHeight="1" x14ac:dyDescent="0.35">
      <c r="B132" s="1"/>
      <c r="C132" s="1"/>
      <c r="D132" s="1"/>
      <c r="F132" s="1"/>
    </row>
    <row r="133" spans="2:6" ht="25.5" customHeight="1" x14ac:dyDescent="0.35">
      <c r="B133" s="1"/>
      <c r="C133" s="1"/>
      <c r="D133" s="1"/>
      <c r="F133" s="1"/>
    </row>
    <row r="134" spans="2:6" ht="25.5" customHeight="1" x14ac:dyDescent="0.35">
      <c r="B134" s="1"/>
      <c r="C134" s="1"/>
      <c r="D134" s="1"/>
      <c r="F134" s="1"/>
    </row>
    <row r="135" spans="2:6" ht="25.5" customHeight="1" x14ac:dyDescent="0.35">
      <c r="B135" s="1"/>
      <c r="C135" s="1"/>
      <c r="D135" s="1"/>
      <c r="F135" s="1"/>
    </row>
    <row r="136" spans="2:6" ht="25.5" customHeight="1" x14ac:dyDescent="0.35">
      <c r="B136" s="1"/>
      <c r="C136" s="1"/>
      <c r="D136" s="1"/>
      <c r="F136" s="1"/>
    </row>
    <row r="137" spans="2:6" ht="25.5" customHeight="1" x14ac:dyDescent="0.35">
      <c r="B137" s="1"/>
      <c r="C137" s="1"/>
      <c r="D137" s="1"/>
      <c r="F137" s="1"/>
    </row>
    <row r="138" spans="2:6" ht="25.5" customHeight="1" x14ac:dyDescent="0.35">
      <c r="B138" s="1"/>
      <c r="C138" s="1"/>
      <c r="D138" s="1"/>
      <c r="F138" s="1"/>
    </row>
    <row r="139" spans="2:6" ht="25.5" customHeight="1" x14ac:dyDescent="0.35">
      <c r="B139" s="1"/>
      <c r="C139" s="1"/>
      <c r="D139" s="1"/>
      <c r="F139" s="1"/>
    </row>
    <row r="140" spans="2:6" ht="25.5" customHeight="1" x14ac:dyDescent="0.35">
      <c r="B140" s="1"/>
      <c r="C140" s="1"/>
      <c r="D140" s="1"/>
      <c r="F140" s="1"/>
    </row>
    <row r="141" spans="2:6" ht="25.5" customHeight="1" x14ac:dyDescent="0.35">
      <c r="B141" s="1"/>
      <c r="C141" s="1"/>
      <c r="D141" s="1"/>
      <c r="F141" s="1"/>
    </row>
    <row r="142" spans="2:6" ht="25.5" customHeight="1" x14ac:dyDescent="0.35">
      <c r="B142" s="1"/>
      <c r="C142" s="1"/>
      <c r="D142" s="1"/>
      <c r="F142" s="1"/>
    </row>
    <row r="143" spans="2:6" ht="25.5" customHeight="1" x14ac:dyDescent="0.35">
      <c r="B143" s="1"/>
      <c r="C143" s="1"/>
      <c r="D143" s="1"/>
      <c r="F143" s="1"/>
    </row>
    <row r="144" spans="2:6" ht="25.5" customHeight="1" x14ac:dyDescent="0.35">
      <c r="B144" s="1"/>
      <c r="C144" s="1"/>
      <c r="D144" s="1"/>
      <c r="F144" s="1"/>
    </row>
    <row r="145" spans="2:6" ht="25.5" customHeight="1" x14ac:dyDescent="0.35">
      <c r="B145" s="1"/>
      <c r="C145" s="1"/>
      <c r="D145" s="1"/>
      <c r="F145" s="1"/>
    </row>
    <row r="146" spans="2:6" ht="25.5" customHeight="1" x14ac:dyDescent="0.35">
      <c r="B146" s="1"/>
      <c r="C146" s="1"/>
      <c r="D146" s="1"/>
      <c r="F146" s="1"/>
    </row>
    <row r="147" spans="2:6" ht="25.5" customHeight="1" x14ac:dyDescent="0.35">
      <c r="B147" s="1"/>
      <c r="C147" s="1"/>
      <c r="D147" s="1"/>
      <c r="F147" s="1"/>
    </row>
    <row r="148" spans="2:6" ht="25.5" customHeight="1" x14ac:dyDescent="0.35">
      <c r="B148" s="1"/>
      <c r="C148" s="1"/>
      <c r="D148" s="1"/>
      <c r="F148" s="1"/>
    </row>
    <row r="149" spans="2:6" ht="25.5" customHeight="1" x14ac:dyDescent="0.35">
      <c r="B149" s="1"/>
      <c r="C149" s="1"/>
      <c r="D149" s="1"/>
      <c r="F149" s="1"/>
    </row>
    <row r="150" spans="2:6" ht="25.5" customHeight="1" x14ac:dyDescent="0.35">
      <c r="B150" s="1"/>
      <c r="C150" s="1"/>
      <c r="D150" s="1"/>
      <c r="F150" s="1"/>
    </row>
    <row r="151" spans="2:6" ht="25.5" customHeight="1" x14ac:dyDescent="0.35">
      <c r="B151" s="1"/>
      <c r="C151" s="1"/>
      <c r="D151" s="1"/>
      <c r="F151" s="1"/>
    </row>
    <row r="152" spans="2:6" ht="25.5" customHeight="1" x14ac:dyDescent="0.35">
      <c r="B152" s="1"/>
      <c r="C152" s="1"/>
      <c r="D152" s="1"/>
      <c r="F152" s="1"/>
    </row>
    <row r="153" spans="2:6" ht="25.5" customHeight="1" x14ac:dyDescent="0.35">
      <c r="B153" s="1"/>
      <c r="C153" s="1"/>
      <c r="D153" s="1"/>
      <c r="F153" s="1"/>
    </row>
    <row r="154" spans="2:6" ht="25.5" customHeight="1" x14ac:dyDescent="0.35">
      <c r="B154" s="1"/>
      <c r="C154" s="1"/>
      <c r="D154" s="1"/>
      <c r="F154" s="1"/>
    </row>
    <row r="155" spans="2:6" ht="25.5" customHeight="1" x14ac:dyDescent="0.35">
      <c r="B155" s="1"/>
      <c r="C155" s="1"/>
      <c r="D155" s="1"/>
      <c r="F155" s="1"/>
    </row>
    <row r="156" spans="2:6" ht="25.5" customHeight="1" x14ac:dyDescent="0.35">
      <c r="B156" s="1"/>
      <c r="C156" s="1"/>
      <c r="D156" s="1"/>
      <c r="F156" s="1"/>
    </row>
    <row r="157" spans="2:6" ht="25.5" customHeight="1" x14ac:dyDescent="0.35">
      <c r="B157" s="1"/>
      <c r="C157" s="1"/>
      <c r="D157" s="1"/>
      <c r="F157" s="1"/>
    </row>
    <row r="158" spans="2:6" ht="25.5" customHeight="1" x14ac:dyDescent="0.35">
      <c r="B158" s="1"/>
      <c r="C158" s="1"/>
      <c r="D158" s="1"/>
      <c r="F158" s="1"/>
    </row>
    <row r="159" spans="2:6" ht="25.5" customHeight="1" x14ac:dyDescent="0.35">
      <c r="B159" s="1"/>
      <c r="C159" s="1"/>
      <c r="D159" s="1"/>
      <c r="F159" s="1"/>
    </row>
    <row r="160" spans="2:6" ht="25.5" customHeight="1" x14ac:dyDescent="0.35">
      <c r="B160" s="1"/>
      <c r="C160" s="1"/>
      <c r="D160" s="1"/>
      <c r="F160" s="1"/>
    </row>
    <row r="161" spans="2:6" ht="25.5" customHeight="1" x14ac:dyDescent="0.35">
      <c r="B161" s="1"/>
      <c r="C161" s="1"/>
      <c r="D161" s="1"/>
      <c r="F161" s="1"/>
    </row>
    <row r="162" spans="2:6" ht="25.5" customHeight="1" x14ac:dyDescent="0.35">
      <c r="B162" s="1"/>
      <c r="C162" s="1"/>
      <c r="D162" s="1"/>
      <c r="F162" s="1"/>
    </row>
    <row r="163" spans="2:6" ht="25.5" customHeight="1" x14ac:dyDescent="0.35">
      <c r="B163" s="1"/>
      <c r="C163" s="1"/>
      <c r="D163" s="1"/>
      <c r="F163" s="1"/>
    </row>
    <row r="164" spans="2:6" ht="25.5" customHeight="1" x14ac:dyDescent="0.35">
      <c r="B164" s="1"/>
      <c r="C164" s="1"/>
      <c r="D164" s="1"/>
      <c r="F164" s="1"/>
    </row>
    <row r="165" spans="2:6" ht="25.5" customHeight="1" x14ac:dyDescent="0.35">
      <c r="B165" s="1"/>
      <c r="C165" s="1"/>
      <c r="D165" s="1"/>
      <c r="F165" s="1"/>
    </row>
    <row r="166" spans="2:6" ht="25.5" customHeight="1" x14ac:dyDescent="0.35">
      <c r="B166" s="1"/>
      <c r="C166" s="1"/>
      <c r="D166" s="1"/>
      <c r="F166" s="1"/>
    </row>
    <row r="167" spans="2:6" ht="25.5" customHeight="1" x14ac:dyDescent="0.35">
      <c r="B167" s="1"/>
      <c r="C167" s="1"/>
      <c r="D167" s="1"/>
      <c r="F167" s="1"/>
    </row>
    <row r="168" spans="2:6" ht="25.5" customHeight="1" x14ac:dyDescent="0.35">
      <c r="B168" s="1"/>
      <c r="C168" s="1"/>
      <c r="D168" s="1"/>
      <c r="F168" s="1"/>
    </row>
    <row r="169" spans="2:6" ht="25.5" customHeight="1" x14ac:dyDescent="0.35">
      <c r="B169" s="1"/>
      <c r="C169" s="1"/>
      <c r="D169" s="1"/>
      <c r="F169" s="1"/>
    </row>
    <row r="170" spans="2:6" ht="25.5" customHeight="1" x14ac:dyDescent="0.35">
      <c r="B170" s="1"/>
      <c r="C170" s="1"/>
      <c r="D170" s="1"/>
      <c r="F170" s="1"/>
    </row>
    <row r="171" spans="2:6" ht="25.5" customHeight="1" x14ac:dyDescent="0.35">
      <c r="B171" s="1"/>
      <c r="C171" s="1"/>
      <c r="D171" s="1"/>
      <c r="F171" s="1"/>
    </row>
    <row r="172" spans="2:6" ht="25.5" customHeight="1" x14ac:dyDescent="0.35">
      <c r="B172" s="1"/>
      <c r="C172" s="1"/>
      <c r="D172" s="1"/>
      <c r="F172" s="1"/>
    </row>
    <row r="173" spans="2:6" ht="25.5" customHeight="1" x14ac:dyDescent="0.35">
      <c r="B173" s="1"/>
      <c r="C173" s="1"/>
      <c r="D173" s="1"/>
      <c r="F173" s="1"/>
    </row>
    <row r="174" spans="2:6" ht="25.5" customHeight="1" x14ac:dyDescent="0.35">
      <c r="B174" s="1"/>
      <c r="C174" s="1"/>
      <c r="D174" s="1"/>
      <c r="F174" s="1"/>
    </row>
    <row r="175" spans="2:6" ht="25.5" customHeight="1" x14ac:dyDescent="0.35">
      <c r="B175" s="1"/>
      <c r="C175" s="1"/>
      <c r="D175" s="1"/>
      <c r="F175" s="1"/>
    </row>
    <row r="176" spans="2:6" ht="25.5" customHeight="1" x14ac:dyDescent="0.35">
      <c r="B176" s="1"/>
      <c r="C176" s="1"/>
      <c r="D176" s="1"/>
      <c r="F176" s="1"/>
    </row>
    <row r="177" spans="2:6" ht="25.5" customHeight="1" x14ac:dyDescent="0.35">
      <c r="B177" s="1"/>
      <c r="C177" s="1"/>
      <c r="D177" s="1"/>
      <c r="F177" s="1"/>
    </row>
    <row r="178" spans="2:6" ht="25.5" customHeight="1" x14ac:dyDescent="0.35">
      <c r="B178" s="1"/>
      <c r="C178" s="1"/>
      <c r="D178" s="1"/>
      <c r="F178" s="1"/>
    </row>
    <row r="179" spans="2:6" ht="25.5" customHeight="1" x14ac:dyDescent="0.35">
      <c r="B179" s="1"/>
      <c r="C179" s="1"/>
      <c r="D179" s="1"/>
      <c r="F179" s="1"/>
    </row>
    <row r="180" spans="2:6" ht="25.5" customHeight="1" x14ac:dyDescent="0.35">
      <c r="B180" s="1"/>
      <c r="C180" s="1"/>
      <c r="D180" s="1"/>
      <c r="F180" s="1"/>
    </row>
    <row r="181" spans="2:6" ht="25.5" customHeight="1" x14ac:dyDescent="0.35">
      <c r="B181" s="1"/>
      <c r="C181" s="1"/>
      <c r="D181" s="1"/>
      <c r="F181" s="1"/>
    </row>
    <row r="182" spans="2:6" ht="25.5" customHeight="1" x14ac:dyDescent="0.35">
      <c r="B182" s="1"/>
      <c r="C182" s="1"/>
      <c r="D182" s="1"/>
      <c r="F182" s="1"/>
    </row>
    <row r="183" spans="2:6" ht="25.5" customHeight="1" x14ac:dyDescent="0.35">
      <c r="B183" s="1"/>
      <c r="C183" s="1"/>
      <c r="D183" s="1"/>
      <c r="F183" s="1"/>
    </row>
    <row r="184" spans="2:6" ht="25.5" customHeight="1" x14ac:dyDescent="0.35">
      <c r="B184" s="1"/>
      <c r="C184" s="1"/>
      <c r="D184" s="1"/>
      <c r="F184" s="1"/>
    </row>
    <row r="185" spans="2:6" ht="25.5" customHeight="1" x14ac:dyDescent="0.35">
      <c r="B185" s="1"/>
      <c r="C185" s="1"/>
      <c r="D185" s="1"/>
      <c r="F185" s="1"/>
    </row>
    <row r="186" spans="2:6" ht="25.5" customHeight="1" x14ac:dyDescent="0.35">
      <c r="B186" s="1"/>
      <c r="C186" s="1"/>
      <c r="D186" s="1"/>
      <c r="F186" s="1"/>
    </row>
    <row r="187" spans="2:6" ht="25.5" customHeight="1" x14ac:dyDescent="0.35">
      <c r="B187" s="1"/>
      <c r="C187" s="1"/>
      <c r="D187" s="1"/>
      <c r="F187" s="1"/>
    </row>
    <row r="188" spans="2:6" ht="25.5" customHeight="1" x14ac:dyDescent="0.35">
      <c r="B188" s="1"/>
      <c r="C188" s="1"/>
      <c r="D188" s="1"/>
      <c r="F188" s="1"/>
    </row>
    <row r="189" spans="2:6" ht="25.5" customHeight="1" x14ac:dyDescent="0.35">
      <c r="B189" s="1"/>
      <c r="C189" s="1"/>
      <c r="D189" s="1"/>
      <c r="F189" s="1"/>
    </row>
    <row r="190" spans="2:6" ht="25.5" customHeight="1" x14ac:dyDescent="0.35">
      <c r="B190" s="1"/>
      <c r="C190" s="1"/>
      <c r="D190" s="1"/>
      <c r="F190" s="1"/>
    </row>
    <row r="191" spans="2:6" ht="25.5" customHeight="1" x14ac:dyDescent="0.35">
      <c r="B191" s="1"/>
      <c r="C191" s="1"/>
      <c r="D191" s="1"/>
      <c r="F191" s="1"/>
    </row>
    <row r="192" spans="2:6" ht="25.5" customHeight="1" x14ac:dyDescent="0.35">
      <c r="B192" s="1"/>
      <c r="C192" s="1"/>
      <c r="D192" s="1"/>
      <c r="F192" s="1"/>
    </row>
    <row r="193" spans="2:6" ht="25.5" customHeight="1" x14ac:dyDescent="0.35">
      <c r="B193" s="1"/>
      <c r="C193" s="1"/>
      <c r="D193" s="1"/>
      <c r="F193" s="1"/>
    </row>
    <row r="194" spans="2:6" ht="25.5" customHeight="1" x14ac:dyDescent="0.35">
      <c r="B194" s="1"/>
      <c r="C194" s="1"/>
      <c r="D194" s="1"/>
      <c r="F194" s="1"/>
    </row>
    <row r="195" spans="2:6" ht="25.5" customHeight="1" x14ac:dyDescent="0.35">
      <c r="B195" s="1"/>
      <c r="C195" s="1"/>
      <c r="D195" s="1"/>
      <c r="F195" s="1"/>
    </row>
    <row r="196" spans="2:6" ht="25.5" customHeight="1" x14ac:dyDescent="0.35">
      <c r="B196" s="1"/>
      <c r="C196" s="1"/>
      <c r="D196" s="1"/>
      <c r="F196" s="1"/>
    </row>
    <row r="197" spans="2:6" ht="25.5" customHeight="1" x14ac:dyDescent="0.35">
      <c r="B197" s="1"/>
      <c r="C197" s="1"/>
      <c r="D197" s="1"/>
      <c r="F197" s="1"/>
    </row>
    <row r="198" spans="2:6" ht="25.5" customHeight="1" x14ac:dyDescent="0.35">
      <c r="B198" s="1"/>
      <c r="C198" s="1"/>
      <c r="D198" s="1"/>
      <c r="F198" s="1"/>
    </row>
    <row r="199" spans="2:6" ht="25.5" customHeight="1" x14ac:dyDescent="0.35">
      <c r="B199" s="1"/>
      <c r="C199" s="1"/>
      <c r="D199" s="1"/>
      <c r="F199" s="1"/>
    </row>
    <row r="200" spans="2:6" ht="25.5" customHeight="1" x14ac:dyDescent="0.35">
      <c r="B200" s="1"/>
      <c r="C200" s="1"/>
      <c r="D200" s="1"/>
      <c r="F200" s="1"/>
    </row>
    <row r="201" spans="2:6" ht="25.5" customHeight="1" x14ac:dyDescent="0.35">
      <c r="B201" s="1"/>
      <c r="C201" s="1"/>
      <c r="D201" s="1"/>
      <c r="F201" s="1"/>
    </row>
    <row r="202" spans="2:6" ht="25.5" customHeight="1" x14ac:dyDescent="0.35">
      <c r="B202" s="1"/>
      <c r="C202" s="1"/>
      <c r="D202" s="1"/>
      <c r="F202" s="1"/>
    </row>
    <row r="203" spans="2:6" ht="25.5" customHeight="1" x14ac:dyDescent="0.35">
      <c r="B203" s="1"/>
      <c r="C203" s="1"/>
      <c r="D203" s="1"/>
      <c r="F203" s="1"/>
    </row>
    <row r="204" spans="2:6" ht="25.5" customHeight="1" x14ac:dyDescent="0.35">
      <c r="B204" s="1"/>
      <c r="C204" s="1"/>
      <c r="D204" s="1"/>
      <c r="F204" s="1"/>
    </row>
    <row r="205" spans="2:6" ht="25.5" customHeight="1" x14ac:dyDescent="0.35">
      <c r="B205" s="1"/>
      <c r="C205" s="1"/>
      <c r="D205" s="1"/>
      <c r="F205" s="1"/>
    </row>
    <row r="206" spans="2:6" ht="25.5" customHeight="1" x14ac:dyDescent="0.35">
      <c r="B206" s="1"/>
      <c r="C206" s="1"/>
      <c r="D206" s="1"/>
      <c r="F206" s="1"/>
    </row>
    <row r="207" spans="2:6" ht="25.5" customHeight="1" x14ac:dyDescent="0.35">
      <c r="B207" s="1"/>
      <c r="C207" s="1"/>
      <c r="D207" s="1"/>
      <c r="F207" s="1"/>
    </row>
    <row r="208" spans="2:6" ht="25.5" customHeight="1" x14ac:dyDescent="0.35">
      <c r="B208" s="1"/>
      <c r="C208" s="1"/>
      <c r="D208" s="1"/>
      <c r="F208" s="1"/>
    </row>
    <row r="209" spans="2:6" ht="25.5" customHeight="1" x14ac:dyDescent="0.35">
      <c r="B209" s="1"/>
      <c r="C209" s="1"/>
      <c r="D209" s="1"/>
      <c r="F209" s="1"/>
    </row>
    <row r="210" spans="2:6" ht="25.5" customHeight="1" x14ac:dyDescent="0.35">
      <c r="B210" s="1"/>
      <c r="C210" s="1"/>
      <c r="D210" s="1"/>
      <c r="F210" s="1"/>
    </row>
    <row r="211" spans="2:6" ht="25.5" customHeight="1" x14ac:dyDescent="0.35">
      <c r="B211" s="1"/>
      <c r="C211" s="1"/>
      <c r="D211" s="1"/>
      <c r="F211" s="1"/>
    </row>
    <row r="212" spans="2:6" ht="25.5" customHeight="1" x14ac:dyDescent="0.35">
      <c r="B212" s="1"/>
      <c r="C212" s="1"/>
      <c r="D212" s="1"/>
      <c r="F212" s="1"/>
    </row>
    <row r="213" spans="2:6" ht="25.5" customHeight="1" x14ac:dyDescent="0.35">
      <c r="B213" s="1"/>
      <c r="C213" s="1"/>
      <c r="D213" s="1"/>
      <c r="F213" s="1"/>
    </row>
    <row r="214" spans="2:6" ht="25.5" customHeight="1" x14ac:dyDescent="0.35">
      <c r="B214" s="1"/>
      <c r="C214" s="1"/>
      <c r="D214" s="1"/>
      <c r="F214" s="1"/>
    </row>
    <row r="215" spans="2:6" ht="25.5" customHeight="1" x14ac:dyDescent="0.35">
      <c r="B215" s="1"/>
      <c r="C215" s="1"/>
      <c r="D215" s="1"/>
      <c r="F215" s="1"/>
    </row>
    <row r="216" spans="2:6" ht="25.5" customHeight="1" x14ac:dyDescent="0.35">
      <c r="B216" s="1"/>
      <c r="C216" s="1"/>
      <c r="D216" s="1"/>
      <c r="F216" s="1"/>
    </row>
    <row r="217" spans="2:6" ht="25.5" customHeight="1" x14ac:dyDescent="0.35">
      <c r="B217" s="1"/>
      <c r="C217" s="1"/>
      <c r="D217" s="1"/>
      <c r="F217" s="1"/>
    </row>
    <row r="218" spans="2:6" ht="25.5" customHeight="1" x14ac:dyDescent="0.35">
      <c r="B218" s="1"/>
      <c r="C218" s="1"/>
      <c r="D218" s="1"/>
      <c r="F218" s="1"/>
    </row>
    <row r="219" spans="2:6" ht="25.5" customHeight="1" x14ac:dyDescent="0.35">
      <c r="B219" s="1"/>
      <c r="C219" s="1"/>
      <c r="D219" s="1"/>
      <c r="F219" s="1"/>
    </row>
    <row r="220" spans="2:6" ht="25.5" customHeight="1" x14ac:dyDescent="0.35">
      <c r="B220" s="1"/>
      <c r="C220" s="1"/>
      <c r="D220" s="1"/>
      <c r="F220" s="1"/>
    </row>
    <row r="221" spans="2:6" ht="25.5" customHeight="1" x14ac:dyDescent="0.35">
      <c r="B221" s="1"/>
      <c r="C221" s="1"/>
      <c r="D221" s="1"/>
      <c r="F221" s="1"/>
    </row>
    <row r="222" spans="2:6" ht="25.5" customHeight="1" x14ac:dyDescent="0.35">
      <c r="B222" s="1"/>
      <c r="C222" s="1"/>
      <c r="D222" s="1"/>
      <c r="F222" s="1"/>
    </row>
    <row r="223" spans="2:6" ht="25.5" customHeight="1" x14ac:dyDescent="0.35">
      <c r="B223" s="1"/>
      <c r="C223" s="1"/>
      <c r="D223" s="1"/>
      <c r="F223" s="1"/>
    </row>
    <row r="224" spans="2:6" ht="25.5" customHeight="1" x14ac:dyDescent="0.35">
      <c r="B224" s="1"/>
      <c r="C224" s="1"/>
      <c r="D224" s="1"/>
      <c r="F224" s="1"/>
    </row>
    <row r="225" spans="2:6" ht="25.5" customHeight="1" x14ac:dyDescent="0.35">
      <c r="B225" s="1"/>
      <c r="C225" s="1"/>
      <c r="D225" s="1"/>
      <c r="F225" s="1"/>
    </row>
    <row r="226" spans="2:6" ht="25.5" customHeight="1" x14ac:dyDescent="0.35">
      <c r="B226" s="1"/>
      <c r="C226" s="1"/>
      <c r="D226" s="1"/>
      <c r="F226" s="1"/>
    </row>
    <row r="227" spans="2:6" ht="25.5" customHeight="1" x14ac:dyDescent="0.35">
      <c r="B227" s="1"/>
      <c r="C227" s="1"/>
      <c r="D227" s="1"/>
      <c r="F227" s="1"/>
    </row>
    <row r="228" spans="2:6" ht="25.5" customHeight="1" x14ac:dyDescent="0.35">
      <c r="B228" s="1"/>
      <c r="C228" s="1"/>
      <c r="D228" s="1"/>
      <c r="F228" s="1"/>
    </row>
    <row r="229" spans="2:6" ht="25.5" customHeight="1" x14ac:dyDescent="0.35">
      <c r="B229" s="1"/>
      <c r="C229" s="1"/>
      <c r="D229" s="1"/>
      <c r="F229" s="1"/>
    </row>
    <row r="230" spans="2:6" ht="25.5" customHeight="1" x14ac:dyDescent="0.35">
      <c r="B230" s="1"/>
      <c r="C230" s="1"/>
      <c r="D230" s="1"/>
      <c r="F230" s="1"/>
    </row>
    <row r="231" spans="2:6" ht="25.5" customHeight="1" x14ac:dyDescent="0.35">
      <c r="B231" s="1"/>
      <c r="C231" s="1"/>
      <c r="D231" s="1"/>
      <c r="F231" s="1"/>
    </row>
    <row r="232" spans="2:6" ht="25.5" customHeight="1" x14ac:dyDescent="0.35">
      <c r="B232" s="1"/>
      <c r="C232" s="1"/>
      <c r="D232" s="1"/>
      <c r="F232" s="1"/>
    </row>
    <row r="233" spans="2:6" ht="25.5" customHeight="1" x14ac:dyDescent="0.35">
      <c r="B233" s="1"/>
      <c r="C233" s="1"/>
      <c r="D233" s="1"/>
      <c r="F233" s="1"/>
    </row>
    <row r="234" spans="2:6" ht="25.5" customHeight="1" x14ac:dyDescent="0.35">
      <c r="B234" s="1"/>
      <c r="C234" s="1"/>
      <c r="D234" s="1"/>
      <c r="F234" s="1"/>
    </row>
    <row r="235" spans="2:6" ht="25.5" customHeight="1" x14ac:dyDescent="0.35">
      <c r="B235" s="1"/>
      <c r="C235" s="1"/>
      <c r="D235" s="1"/>
      <c r="F235" s="1"/>
    </row>
    <row r="236" spans="2:6" ht="25.5" customHeight="1" x14ac:dyDescent="0.35">
      <c r="B236" s="1"/>
      <c r="C236" s="1"/>
      <c r="D236" s="1"/>
      <c r="F236" s="1"/>
    </row>
    <row r="237" spans="2:6" ht="25.5" customHeight="1" x14ac:dyDescent="0.35">
      <c r="B237" s="1"/>
      <c r="C237" s="1"/>
      <c r="D237" s="1"/>
      <c r="F237" s="1"/>
    </row>
    <row r="238" spans="2:6" ht="25.5" customHeight="1" x14ac:dyDescent="0.35">
      <c r="B238" s="1"/>
      <c r="C238" s="1"/>
      <c r="D238" s="1"/>
      <c r="F238" s="1"/>
    </row>
    <row r="239" spans="2:6" ht="25.5" customHeight="1" x14ac:dyDescent="0.35">
      <c r="B239" s="1"/>
      <c r="C239" s="1"/>
      <c r="D239" s="1"/>
      <c r="F239" s="1"/>
    </row>
    <row r="240" spans="2:6" ht="25.5" customHeight="1" x14ac:dyDescent="0.35">
      <c r="B240" s="1"/>
      <c r="C240" s="1"/>
      <c r="D240" s="1"/>
      <c r="F240" s="1"/>
    </row>
    <row r="241" spans="2:6" ht="25.5" customHeight="1" x14ac:dyDescent="0.35">
      <c r="B241" s="1"/>
      <c r="C241" s="1"/>
      <c r="D241" s="1"/>
      <c r="F241" s="1"/>
    </row>
    <row r="242" spans="2:6" ht="25.5" customHeight="1" x14ac:dyDescent="0.35">
      <c r="B242" s="1"/>
      <c r="C242" s="1"/>
      <c r="D242" s="1"/>
      <c r="F242" s="1"/>
    </row>
    <row r="243" spans="2:6" ht="25.5" customHeight="1" x14ac:dyDescent="0.35">
      <c r="B243" s="1"/>
      <c r="C243" s="1"/>
      <c r="D243" s="1"/>
      <c r="F243" s="1"/>
    </row>
    <row r="244" spans="2:6" ht="25.5" customHeight="1" x14ac:dyDescent="0.35">
      <c r="B244" s="1"/>
      <c r="C244" s="1"/>
      <c r="D244" s="1"/>
      <c r="F244" s="1"/>
    </row>
    <row r="245" spans="2:6" ht="25.5" customHeight="1" x14ac:dyDescent="0.35">
      <c r="B245" s="1"/>
      <c r="C245" s="1"/>
      <c r="D245" s="1"/>
      <c r="F245" s="1"/>
    </row>
    <row r="246" spans="2:6" ht="25.5" customHeight="1" x14ac:dyDescent="0.35">
      <c r="B246" s="1"/>
      <c r="C246" s="1"/>
      <c r="D246" s="1"/>
      <c r="F246" s="1"/>
    </row>
    <row r="247" spans="2:6" ht="25.5" customHeight="1" x14ac:dyDescent="0.35">
      <c r="B247" s="1"/>
      <c r="C247" s="1"/>
      <c r="D247" s="1"/>
      <c r="F247" s="1"/>
    </row>
    <row r="248" spans="2:6" ht="25.5" customHeight="1" x14ac:dyDescent="0.35">
      <c r="B248" s="1"/>
      <c r="C248" s="1"/>
      <c r="D248" s="1"/>
      <c r="F248" s="1"/>
    </row>
    <row r="249" spans="2:6" ht="25.5" customHeight="1" x14ac:dyDescent="0.35">
      <c r="B249" s="1"/>
      <c r="C249" s="1"/>
      <c r="D249" s="1"/>
      <c r="F249" s="1"/>
    </row>
    <row r="250" spans="2:6" ht="25.5" customHeight="1" x14ac:dyDescent="0.35">
      <c r="B250" s="1"/>
      <c r="C250" s="1"/>
      <c r="D250" s="1"/>
      <c r="F250" s="1"/>
    </row>
    <row r="251" spans="2:6" ht="25.5" customHeight="1" x14ac:dyDescent="0.35">
      <c r="B251" s="1"/>
      <c r="C251" s="1"/>
      <c r="D251" s="1"/>
      <c r="F251" s="1"/>
    </row>
    <row r="252" spans="2:6" ht="25.5" customHeight="1" x14ac:dyDescent="0.35">
      <c r="B252" s="1"/>
      <c r="C252" s="1"/>
      <c r="D252" s="1"/>
      <c r="F252" s="1"/>
    </row>
    <row r="253" spans="2:6" ht="25.5" customHeight="1" x14ac:dyDescent="0.35">
      <c r="B253" s="1"/>
      <c r="C253" s="1"/>
      <c r="D253" s="1"/>
      <c r="F253" s="1"/>
    </row>
    <row r="254" spans="2:6" ht="25.5" customHeight="1" x14ac:dyDescent="0.35">
      <c r="B254" s="1"/>
      <c r="C254" s="1"/>
      <c r="D254" s="1"/>
      <c r="F254" s="1"/>
    </row>
    <row r="255" spans="2:6" ht="25.5" customHeight="1" x14ac:dyDescent="0.35">
      <c r="B255" s="1"/>
      <c r="C255" s="1"/>
      <c r="D255" s="1"/>
      <c r="F255" s="1"/>
    </row>
    <row r="256" spans="2:6" ht="25.5" customHeight="1" x14ac:dyDescent="0.35">
      <c r="B256" s="1"/>
      <c r="C256" s="1"/>
      <c r="D256" s="1"/>
      <c r="F256" s="1"/>
    </row>
    <row r="257" spans="2:6" ht="25.5" customHeight="1" x14ac:dyDescent="0.35">
      <c r="B257" s="1"/>
      <c r="C257" s="1"/>
      <c r="D257" s="1"/>
      <c r="F257" s="1"/>
    </row>
    <row r="258" spans="2:6" ht="25.5" customHeight="1" x14ac:dyDescent="0.35">
      <c r="B258" s="1"/>
      <c r="C258" s="1"/>
      <c r="D258" s="1"/>
      <c r="F258" s="1"/>
    </row>
    <row r="259" spans="2:6" ht="25.5" customHeight="1" x14ac:dyDescent="0.35">
      <c r="B259" s="1"/>
      <c r="C259" s="1"/>
      <c r="D259" s="1"/>
      <c r="F259" s="1"/>
    </row>
    <row r="260" spans="2:6" ht="25.5" customHeight="1" x14ac:dyDescent="0.35">
      <c r="B260" s="1"/>
      <c r="C260" s="1"/>
      <c r="D260" s="1"/>
      <c r="F260" s="1"/>
    </row>
    <row r="261" spans="2:6" ht="25.5" customHeight="1" x14ac:dyDescent="0.35">
      <c r="B261" s="1"/>
      <c r="C261" s="1"/>
      <c r="D261" s="1"/>
      <c r="F261" s="1"/>
    </row>
    <row r="262" spans="2:6" ht="25.5" customHeight="1" x14ac:dyDescent="0.35">
      <c r="B262" s="1"/>
      <c r="C262" s="1"/>
      <c r="D262" s="1"/>
      <c r="F262" s="1"/>
    </row>
    <row r="263" spans="2:6" ht="25.5" customHeight="1" x14ac:dyDescent="0.35">
      <c r="B263" s="1"/>
      <c r="C263" s="1"/>
      <c r="D263" s="1"/>
      <c r="F263" s="1"/>
    </row>
    <row r="264" spans="2:6" ht="25.5" customHeight="1" x14ac:dyDescent="0.35">
      <c r="B264" s="1"/>
      <c r="C264" s="1"/>
      <c r="D264" s="1"/>
      <c r="F264" s="1"/>
    </row>
    <row r="265" spans="2:6" ht="25.5" customHeight="1" x14ac:dyDescent="0.35">
      <c r="B265" s="1"/>
      <c r="C265" s="1"/>
      <c r="D265" s="1"/>
      <c r="F265" s="1"/>
    </row>
    <row r="266" spans="2:6" ht="25.5" customHeight="1" x14ac:dyDescent="0.35">
      <c r="B266" s="1"/>
      <c r="C266" s="1"/>
      <c r="D266" s="1"/>
      <c r="F266" s="1"/>
    </row>
    <row r="267" spans="2:6" ht="25.5" customHeight="1" x14ac:dyDescent="0.35">
      <c r="B267" s="1"/>
      <c r="C267" s="1"/>
      <c r="D267" s="1"/>
      <c r="F267" s="1"/>
    </row>
    <row r="268" spans="2:6" ht="25.5" customHeight="1" x14ac:dyDescent="0.35">
      <c r="B268" s="1"/>
      <c r="C268" s="1"/>
      <c r="D268" s="1"/>
      <c r="F268" s="1"/>
    </row>
    <row r="269" spans="2:6" ht="25.5" customHeight="1" x14ac:dyDescent="0.35">
      <c r="B269" s="1"/>
      <c r="C269" s="1"/>
      <c r="D269" s="1"/>
      <c r="F269" s="1"/>
    </row>
    <row r="270" spans="2:6" ht="25.5" customHeight="1" x14ac:dyDescent="0.35">
      <c r="B270" s="1"/>
      <c r="C270" s="1"/>
      <c r="D270" s="1"/>
      <c r="F270" s="1"/>
    </row>
    <row r="271" spans="2:6" ht="25.5" customHeight="1" x14ac:dyDescent="0.35">
      <c r="B271" s="1"/>
      <c r="C271" s="1"/>
      <c r="D271" s="1"/>
      <c r="F271" s="1"/>
    </row>
    <row r="272" spans="2:6" ht="25.5" customHeight="1" x14ac:dyDescent="0.35">
      <c r="B272" s="1"/>
      <c r="C272" s="1"/>
      <c r="D272" s="1"/>
      <c r="F272" s="1"/>
    </row>
    <row r="273" spans="2:6" ht="25.5" customHeight="1" x14ac:dyDescent="0.35">
      <c r="B273" s="1"/>
      <c r="C273" s="1"/>
      <c r="D273" s="1"/>
      <c r="F273" s="1"/>
    </row>
    <row r="274" spans="2:6" ht="25.5" customHeight="1" x14ac:dyDescent="0.35">
      <c r="B274" s="1"/>
      <c r="C274" s="1"/>
      <c r="D274" s="1"/>
      <c r="F274" s="1"/>
    </row>
    <row r="275" spans="2:6" ht="25.5" customHeight="1" x14ac:dyDescent="0.35">
      <c r="B275" s="1"/>
      <c r="C275" s="1"/>
      <c r="D275" s="1"/>
      <c r="F275" s="1"/>
    </row>
    <row r="276" spans="2:6" ht="25.5" customHeight="1" x14ac:dyDescent="0.35">
      <c r="B276" s="1"/>
      <c r="C276" s="1"/>
      <c r="D276" s="1"/>
      <c r="F276" s="1"/>
    </row>
    <row r="277" spans="2:6" ht="25.5" customHeight="1" x14ac:dyDescent="0.35">
      <c r="B277" s="1"/>
      <c r="C277" s="1"/>
      <c r="D277" s="1"/>
      <c r="F277" s="1"/>
    </row>
    <row r="278" spans="2:6" ht="25.5" customHeight="1" x14ac:dyDescent="0.35">
      <c r="B278" s="1"/>
      <c r="C278" s="1"/>
      <c r="D278" s="1"/>
      <c r="F278" s="1"/>
    </row>
    <row r="279" spans="2:6" ht="25.5" customHeight="1" x14ac:dyDescent="0.35">
      <c r="B279" s="1"/>
      <c r="C279" s="1"/>
      <c r="D279" s="1"/>
      <c r="F279" s="1"/>
    </row>
    <row r="280" spans="2:6" ht="25.5" customHeight="1" x14ac:dyDescent="0.35">
      <c r="B280" s="1"/>
      <c r="C280" s="1"/>
      <c r="D280" s="1"/>
      <c r="F280" s="1"/>
    </row>
    <row r="281" spans="2:6" ht="25.5" customHeight="1" x14ac:dyDescent="0.35">
      <c r="B281" s="1"/>
      <c r="C281" s="1"/>
      <c r="D281" s="1"/>
      <c r="F281" s="1"/>
    </row>
    <row r="282" spans="2:6" ht="25.5" customHeight="1" x14ac:dyDescent="0.35">
      <c r="B282" s="1"/>
      <c r="C282" s="1"/>
      <c r="D282" s="1"/>
      <c r="F282" s="1"/>
    </row>
    <row r="283" spans="2:6" ht="25.5" customHeight="1" x14ac:dyDescent="0.35">
      <c r="B283" s="1"/>
      <c r="C283" s="1"/>
      <c r="D283" s="1"/>
      <c r="F283" s="1"/>
    </row>
    <row r="284" spans="2:6" ht="25.5" customHeight="1" x14ac:dyDescent="0.35">
      <c r="B284" s="1"/>
      <c r="C284" s="1"/>
      <c r="D284" s="1"/>
      <c r="F284" s="1"/>
    </row>
    <row r="285" spans="2:6" ht="25.5" customHeight="1" x14ac:dyDescent="0.35">
      <c r="B285" s="1"/>
      <c r="C285" s="1"/>
      <c r="D285" s="1"/>
      <c r="F285" s="1"/>
    </row>
    <row r="286" spans="2:6" ht="25.5" customHeight="1" x14ac:dyDescent="0.35">
      <c r="B286" s="1"/>
      <c r="C286" s="1"/>
      <c r="D286" s="1"/>
      <c r="F286" s="1"/>
    </row>
    <row r="287" spans="2:6" ht="25.5" customHeight="1" x14ac:dyDescent="0.35">
      <c r="B287" s="1"/>
      <c r="C287" s="1"/>
      <c r="D287" s="1"/>
      <c r="F287" s="1"/>
    </row>
    <row r="288" spans="2:6" ht="25.5" customHeight="1" x14ac:dyDescent="0.35">
      <c r="B288" s="1"/>
      <c r="C288" s="1"/>
      <c r="D288" s="1"/>
      <c r="F288" s="1"/>
    </row>
    <row r="289" spans="2:6" ht="25.5" customHeight="1" x14ac:dyDescent="0.35">
      <c r="B289" s="1"/>
      <c r="C289" s="1"/>
      <c r="D289" s="1"/>
      <c r="F289" s="1"/>
    </row>
    <row r="290" spans="2:6" ht="25.5" customHeight="1" x14ac:dyDescent="0.35">
      <c r="B290" s="1"/>
      <c r="C290" s="1"/>
      <c r="D290" s="1"/>
      <c r="F290" s="1"/>
    </row>
    <row r="291" spans="2:6" ht="25.5" customHeight="1" x14ac:dyDescent="0.35">
      <c r="B291" s="1"/>
      <c r="C291" s="1"/>
      <c r="D291" s="1"/>
      <c r="F291" s="1"/>
    </row>
    <row r="292" spans="2:6" ht="25.5" customHeight="1" x14ac:dyDescent="0.35">
      <c r="B292" s="1"/>
      <c r="C292" s="1"/>
      <c r="D292" s="1"/>
      <c r="F292" s="1"/>
    </row>
    <row r="293" spans="2:6" ht="25.5" customHeight="1" x14ac:dyDescent="0.35">
      <c r="B293" s="1"/>
      <c r="C293" s="1"/>
      <c r="D293" s="1"/>
      <c r="F293" s="1"/>
    </row>
    <row r="294" spans="2:6" ht="25.5" customHeight="1" x14ac:dyDescent="0.35">
      <c r="B294" s="1"/>
      <c r="C294" s="1"/>
      <c r="D294" s="1"/>
      <c r="F294" s="1"/>
    </row>
    <row r="295" spans="2:6" ht="25.5" customHeight="1" x14ac:dyDescent="0.35">
      <c r="B295" s="1"/>
      <c r="C295" s="1"/>
      <c r="D295" s="1"/>
      <c r="F295" s="1"/>
    </row>
    <row r="296" spans="2:6" ht="25.5" customHeight="1" x14ac:dyDescent="0.35">
      <c r="B296" s="1"/>
      <c r="C296" s="1"/>
      <c r="D296" s="1"/>
      <c r="F296" s="1"/>
    </row>
    <row r="297" spans="2:6" ht="25.5" customHeight="1" x14ac:dyDescent="0.35">
      <c r="B297" s="1"/>
      <c r="C297" s="1"/>
      <c r="D297" s="1"/>
      <c r="F297" s="1"/>
    </row>
    <row r="298" spans="2:6" ht="25.5" customHeight="1" x14ac:dyDescent="0.35">
      <c r="B298" s="1"/>
      <c r="C298" s="1"/>
      <c r="D298" s="1"/>
      <c r="F298" s="1"/>
    </row>
    <row r="299" spans="2:6" ht="25.5" customHeight="1" x14ac:dyDescent="0.35">
      <c r="B299" s="1"/>
      <c r="C299" s="1"/>
      <c r="D299" s="1"/>
      <c r="F299" s="1"/>
    </row>
    <row r="300" spans="2:6" ht="25.5" customHeight="1" x14ac:dyDescent="0.35">
      <c r="B300" s="1"/>
      <c r="C300" s="1"/>
      <c r="D300" s="1"/>
      <c r="F300" s="1"/>
    </row>
    <row r="301" spans="2:6" ht="25.5" customHeight="1" x14ac:dyDescent="0.35">
      <c r="B301" s="1"/>
      <c r="C301" s="1"/>
      <c r="D301" s="1"/>
      <c r="F301" s="1"/>
    </row>
    <row r="302" spans="2:6" ht="25.5" customHeight="1" x14ac:dyDescent="0.35">
      <c r="B302" s="1"/>
      <c r="C302" s="1"/>
      <c r="D302" s="1"/>
      <c r="F302" s="1"/>
    </row>
    <row r="303" spans="2:6" ht="25.5" customHeight="1" x14ac:dyDescent="0.35">
      <c r="B303" s="1"/>
      <c r="C303" s="1"/>
      <c r="D303" s="1"/>
      <c r="F303" s="1"/>
    </row>
    <row r="304" spans="2:6" ht="25.5" customHeight="1" x14ac:dyDescent="0.35">
      <c r="B304" s="1"/>
      <c r="C304" s="1"/>
      <c r="D304" s="1"/>
      <c r="F304" s="1"/>
    </row>
    <row r="305" spans="2:6" ht="25.5" customHeight="1" x14ac:dyDescent="0.35">
      <c r="B305" s="1"/>
      <c r="C305" s="1"/>
      <c r="D305" s="1"/>
      <c r="F305" s="1"/>
    </row>
    <row r="306" spans="2:6" ht="25.5" customHeight="1" x14ac:dyDescent="0.35">
      <c r="B306" s="1"/>
      <c r="C306" s="1"/>
      <c r="D306" s="1"/>
      <c r="F306" s="1"/>
    </row>
    <row r="307" spans="2:6" ht="25.5" customHeight="1" x14ac:dyDescent="0.35">
      <c r="B307" s="1"/>
      <c r="C307" s="1"/>
      <c r="D307" s="1"/>
      <c r="F307" s="1"/>
    </row>
    <row r="308" spans="2:6" ht="25.5" customHeight="1" x14ac:dyDescent="0.35">
      <c r="B308" s="1"/>
      <c r="C308" s="1"/>
      <c r="D308" s="1"/>
      <c r="F308" s="1"/>
    </row>
    <row r="309" spans="2:6" ht="25.5" customHeight="1" x14ac:dyDescent="0.35">
      <c r="B309" s="1"/>
      <c r="C309" s="1"/>
      <c r="D309" s="1"/>
      <c r="F309" s="1"/>
    </row>
    <row r="310" spans="2:6" ht="25.5" customHeight="1" x14ac:dyDescent="0.35">
      <c r="B310" s="1"/>
      <c r="C310" s="1"/>
      <c r="D310" s="1"/>
      <c r="F310" s="1"/>
    </row>
    <row r="311" spans="2:6" ht="25.5" customHeight="1" x14ac:dyDescent="0.35">
      <c r="B311" s="1"/>
      <c r="C311" s="1"/>
      <c r="D311" s="1"/>
      <c r="F311" s="1"/>
    </row>
    <row r="312" spans="2:6" ht="25.5" customHeight="1" x14ac:dyDescent="0.35">
      <c r="B312" s="1"/>
      <c r="C312" s="1"/>
      <c r="D312" s="1"/>
      <c r="F312" s="1"/>
    </row>
    <row r="313" spans="2:6" ht="25.5" customHeight="1" x14ac:dyDescent="0.35">
      <c r="B313" s="1"/>
      <c r="C313" s="1"/>
      <c r="D313" s="1"/>
      <c r="F313" s="1"/>
    </row>
    <row r="314" spans="2:6" ht="25.5" customHeight="1" x14ac:dyDescent="0.35">
      <c r="B314" s="1"/>
      <c r="C314" s="1"/>
      <c r="D314" s="1"/>
      <c r="F314" s="1"/>
    </row>
    <row r="315" spans="2:6" ht="25.5" customHeight="1" x14ac:dyDescent="0.35">
      <c r="B315" s="1"/>
      <c r="C315" s="1"/>
      <c r="D315" s="1"/>
      <c r="F315" s="1"/>
    </row>
    <row r="316" spans="2:6" ht="25.5" customHeight="1" x14ac:dyDescent="0.35">
      <c r="B316" s="1"/>
      <c r="C316" s="1"/>
      <c r="D316" s="1"/>
      <c r="F316" s="1"/>
    </row>
    <row r="317" spans="2:6" ht="25.5" customHeight="1" x14ac:dyDescent="0.35">
      <c r="B317" s="1"/>
      <c r="C317" s="1"/>
      <c r="D317" s="1"/>
      <c r="F317" s="1"/>
    </row>
    <row r="318" spans="2:6" ht="25.5" customHeight="1" x14ac:dyDescent="0.35">
      <c r="B318" s="1"/>
      <c r="C318" s="1"/>
      <c r="D318" s="1"/>
      <c r="F318" s="1"/>
    </row>
    <row r="319" spans="2:6" ht="25.5" customHeight="1" x14ac:dyDescent="0.35">
      <c r="B319" s="1"/>
      <c r="C319" s="1"/>
      <c r="D319" s="1"/>
      <c r="F319" s="1"/>
    </row>
    <row r="320" spans="2:6" ht="25.5" customHeight="1" x14ac:dyDescent="0.35">
      <c r="B320" s="1"/>
      <c r="C320" s="1"/>
      <c r="D320" s="1"/>
      <c r="F320" s="1"/>
    </row>
    <row r="321" spans="2:6" ht="25.5" customHeight="1" x14ac:dyDescent="0.35">
      <c r="B321" s="1"/>
      <c r="C321" s="1"/>
      <c r="D321" s="1"/>
      <c r="F321" s="1"/>
    </row>
    <row r="322" spans="2:6" ht="25.5" customHeight="1" x14ac:dyDescent="0.35">
      <c r="B322" s="1"/>
      <c r="C322" s="1"/>
      <c r="D322" s="1"/>
      <c r="F322" s="1"/>
    </row>
    <row r="323" spans="2:6" ht="25.5" customHeight="1" x14ac:dyDescent="0.35">
      <c r="B323" s="1"/>
      <c r="C323" s="1"/>
      <c r="D323" s="1"/>
      <c r="F323" s="1"/>
    </row>
    <row r="324" spans="2:6" ht="25.5" customHeight="1" x14ac:dyDescent="0.35">
      <c r="B324" s="1"/>
      <c r="C324" s="1"/>
      <c r="D324" s="1"/>
      <c r="F324" s="1"/>
    </row>
    <row r="325" spans="2:6" ht="25.5" customHeight="1" x14ac:dyDescent="0.35">
      <c r="B325" s="1"/>
      <c r="C325" s="1"/>
      <c r="D325" s="1"/>
      <c r="F325" s="1"/>
    </row>
    <row r="326" spans="2:6" ht="25.5" customHeight="1" x14ac:dyDescent="0.35">
      <c r="B326" s="1"/>
      <c r="C326" s="1"/>
      <c r="D326" s="1"/>
      <c r="F326" s="1"/>
    </row>
    <row r="327" spans="2:6" ht="25.5" customHeight="1" x14ac:dyDescent="0.35">
      <c r="B327" s="1"/>
      <c r="C327" s="1"/>
      <c r="D327" s="1"/>
      <c r="F327" s="1"/>
    </row>
    <row r="328" spans="2:6" ht="25.5" customHeight="1" x14ac:dyDescent="0.35">
      <c r="B328" s="1"/>
      <c r="C328" s="1"/>
      <c r="D328" s="1"/>
      <c r="F328" s="1"/>
    </row>
    <row r="329" spans="2:6" ht="25.5" customHeight="1" x14ac:dyDescent="0.35">
      <c r="B329" s="1"/>
      <c r="C329" s="1"/>
      <c r="D329" s="1"/>
      <c r="F329" s="1"/>
    </row>
    <row r="330" spans="2:6" ht="25.5" customHeight="1" x14ac:dyDescent="0.35">
      <c r="B330" s="1"/>
      <c r="C330" s="1"/>
      <c r="D330" s="1"/>
      <c r="F330" s="1"/>
    </row>
    <row r="331" spans="2:6" ht="25.5" customHeight="1" x14ac:dyDescent="0.35">
      <c r="B331" s="1"/>
      <c r="C331" s="1"/>
      <c r="D331" s="1"/>
      <c r="F331" s="1"/>
    </row>
    <row r="332" spans="2:6" ht="25.5" customHeight="1" x14ac:dyDescent="0.35">
      <c r="B332" s="1"/>
      <c r="C332" s="1"/>
      <c r="D332" s="1"/>
      <c r="F332" s="1"/>
    </row>
    <row r="333" spans="2:6" ht="25.5" customHeight="1" x14ac:dyDescent="0.35">
      <c r="B333" s="1"/>
      <c r="C333" s="1"/>
      <c r="D333" s="1"/>
      <c r="F333" s="1"/>
    </row>
    <row r="334" spans="2:6" ht="25.5" customHeight="1" x14ac:dyDescent="0.35">
      <c r="B334" s="1"/>
      <c r="C334" s="1"/>
      <c r="D334" s="1"/>
      <c r="F334" s="1"/>
    </row>
    <row r="335" spans="2:6" ht="25.5" customHeight="1" x14ac:dyDescent="0.35">
      <c r="B335" s="1"/>
      <c r="C335" s="1"/>
      <c r="D335" s="1"/>
      <c r="F335" s="1"/>
    </row>
    <row r="336" spans="2:6" ht="25.5" customHeight="1" x14ac:dyDescent="0.35">
      <c r="B336" s="1"/>
      <c r="C336" s="1"/>
      <c r="D336" s="1"/>
      <c r="F336" s="1"/>
    </row>
    <row r="337" spans="2:6" ht="25.5" customHeight="1" x14ac:dyDescent="0.35">
      <c r="B337" s="1"/>
      <c r="C337" s="1"/>
      <c r="D337" s="1"/>
      <c r="F337" s="1"/>
    </row>
    <row r="338" spans="2:6" ht="25.5" customHeight="1" x14ac:dyDescent="0.35">
      <c r="B338" s="1"/>
      <c r="C338" s="1"/>
      <c r="D338" s="1"/>
      <c r="F338" s="1"/>
    </row>
    <row r="339" spans="2:6" ht="25.5" customHeight="1" x14ac:dyDescent="0.35">
      <c r="B339" s="1"/>
      <c r="C339" s="1"/>
      <c r="D339" s="1"/>
      <c r="F339" s="1"/>
    </row>
    <row r="340" spans="2:6" ht="25.5" customHeight="1" x14ac:dyDescent="0.35">
      <c r="B340" s="1"/>
      <c r="C340" s="1"/>
      <c r="D340" s="1"/>
      <c r="F340" s="1"/>
    </row>
    <row r="341" spans="2:6" ht="25.5" customHeight="1" x14ac:dyDescent="0.35">
      <c r="B341" s="1"/>
      <c r="C341" s="1"/>
      <c r="D341" s="1"/>
      <c r="F341" s="1"/>
    </row>
    <row r="342" spans="2:6" ht="25.5" customHeight="1" x14ac:dyDescent="0.35">
      <c r="B342" s="1"/>
      <c r="C342" s="1"/>
      <c r="D342" s="1"/>
      <c r="F342" s="1"/>
    </row>
    <row r="343" spans="2:6" ht="25.5" customHeight="1" x14ac:dyDescent="0.35">
      <c r="B343" s="1"/>
      <c r="C343" s="1"/>
      <c r="D343" s="1"/>
      <c r="F343" s="1"/>
    </row>
    <row r="344" spans="2:6" ht="25.5" customHeight="1" x14ac:dyDescent="0.35">
      <c r="B344" s="1"/>
      <c r="C344" s="1"/>
      <c r="D344" s="1"/>
      <c r="F344" s="1"/>
    </row>
    <row r="345" spans="2:6" ht="25.5" customHeight="1" x14ac:dyDescent="0.35">
      <c r="B345" s="1"/>
      <c r="C345" s="1"/>
      <c r="D345" s="1"/>
      <c r="F345" s="1"/>
    </row>
    <row r="346" spans="2:6" ht="25.5" customHeight="1" x14ac:dyDescent="0.35">
      <c r="B346" s="1"/>
      <c r="C346" s="1"/>
      <c r="D346" s="1"/>
      <c r="F346" s="1"/>
    </row>
    <row r="347" spans="2:6" ht="25.5" customHeight="1" x14ac:dyDescent="0.35">
      <c r="B347" s="1"/>
      <c r="C347" s="1"/>
      <c r="D347" s="1"/>
      <c r="F347" s="1"/>
    </row>
    <row r="348" spans="2:6" ht="25.5" customHeight="1" x14ac:dyDescent="0.35">
      <c r="B348" s="1"/>
      <c r="C348" s="1"/>
      <c r="D348" s="1"/>
      <c r="F348" s="1"/>
    </row>
    <row r="349" spans="2:6" ht="25.5" customHeight="1" x14ac:dyDescent="0.35">
      <c r="B349" s="1"/>
      <c r="C349" s="1"/>
      <c r="D349" s="1"/>
      <c r="F349" s="1"/>
    </row>
    <row r="350" spans="2:6" ht="25.5" customHeight="1" x14ac:dyDescent="0.35">
      <c r="B350" s="1"/>
      <c r="C350" s="1"/>
      <c r="D350" s="1"/>
      <c r="F350" s="1"/>
    </row>
    <row r="351" spans="2:6" ht="25.5" customHeight="1" x14ac:dyDescent="0.35">
      <c r="B351" s="1"/>
      <c r="C351" s="1"/>
      <c r="D351" s="1"/>
      <c r="F351" s="1"/>
    </row>
    <row r="352" spans="2:6" ht="25.5" customHeight="1" x14ac:dyDescent="0.35">
      <c r="B352" s="1"/>
      <c r="C352" s="1"/>
      <c r="D352" s="1"/>
      <c r="F352" s="1"/>
    </row>
    <row r="353" spans="2:6" ht="25.5" customHeight="1" x14ac:dyDescent="0.35">
      <c r="B353" s="1"/>
      <c r="C353" s="1"/>
      <c r="D353" s="1"/>
      <c r="F353" s="1"/>
    </row>
    <row r="354" spans="2:6" ht="25.5" customHeight="1" x14ac:dyDescent="0.35">
      <c r="B354" s="1"/>
      <c r="C354" s="1"/>
      <c r="D354" s="1"/>
      <c r="F354" s="1"/>
    </row>
    <row r="355" spans="2:6" ht="25.5" customHeight="1" x14ac:dyDescent="0.35">
      <c r="B355" s="1"/>
      <c r="C355" s="1"/>
      <c r="D355" s="1"/>
      <c r="F355" s="1"/>
    </row>
    <row r="356" spans="2:6" ht="25.5" customHeight="1" x14ac:dyDescent="0.35">
      <c r="B356" s="1"/>
      <c r="C356" s="1"/>
      <c r="D356" s="1"/>
      <c r="F356" s="1"/>
    </row>
    <row r="357" spans="2:6" ht="25.5" customHeight="1" x14ac:dyDescent="0.35">
      <c r="B357" s="1"/>
      <c r="C357" s="1"/>
      <c r="D357" s="1"/>
      <c r="F357" s="1"/>
    </row>
    <row r="358" spans="2:6" ht="25.5" customHeight="1" x14ac:dyDescent="0.35">
      <c r="B358" s="1"/>
      <c r="C358" s="1"/>
      <c r="D358" s="1"/>
      <c r="F358" s="1"/>
    </row>
    <row r="359" spans="2:6" ht="25.5" customHeight="1" x14ac:dyDescent="0.35">
      <c r="B359" s="1"/>
      <c r="C359" s="1"/>
      <c r="D359" s="1"/>
      <c r="F359" s="1"/>
    </row>
    <row r="360" spans="2:6" ht="25.5" customHeight="1" x14ac:dyDescent="0.35">
      <c r="B360" s="1"/>
      <c r="C360" s="1"/>
      <c r="D360" s="1"/>
      <c r="F360" s="1"/>
    </row>
    <row r="361" spans="2:6" ht="25.5" customHeight="1" x14ac:dyDescent="0.35">
      <c r="B361" s="1"/>
      <c r="C361" s="1"/>
      <c r="D361" s="1"/>
      <c r="F361" s="1"/>
    </row>
    <row r="362" spans="2:6" ht="25.5" customHeight="1" x14ac:dyDescent="0.35">
      <c r="B362" s="1"/>
      <c r="C362" s="1"/>
      <c r="D362" s="1"/>
      <c r="F362" s="1"/>
    </row>
    <row r="363" spans="2:6" ht="25.5" customHeight="1" x14ac:dyDescent="0.35">
      <c r="B363" s="1"/>
      <c r="C363" s="1"/>
      <c r="D363" s="1"/>
      <c r="F363" s="1"/>
    </row>
    <row r="364" spans="2:6" ht="25.5" customHeight="1" x14ac:dyDescent="0.35">
      <c r="B364" s="1"/>
      <c r="C364" s="1"/>
      <c r="D364" s="1"/>
      <c r="F364" s="1"/>
    </row>
    <row r="365" spans="2:6" ht="25.5" customHeight="1" x14ac:dyDescent="0.35">
      <c r="B365" s="1"/>
      <c r="C365" s="1"/>
      <c r="D365" s="1"/>
      <c r="F365" s="1"/>
    </row>
    <row r="366" spans="2:6" ht="25.5" customHeight="1" x14ac:dyDescent="0.35">
      <c r="B366" s="1"/>
      <c r="C366" s="1"/>
      <c r="D366" s="1"/>
      <c r="F366" s="1"/>
    </row>
    <row r="367" spans="2:6" ht="25.5" customHeight="1" x14ac:dyDescent="0.35">
      <c r="B367" s="1"/>
      <c r="C367" s="1"/>
      <c r="D367" s="1"/>
      <c r="F367" s="1"/>
    </row>
    <row r="368" spans="2:6" ht="25.5" customHeight="1" x14ac:dyDescent="0.35">
      <c r="B368" s="1"/>
      <c r="C368" s="1"/>
      <c r="D368" s="1"/>
      <c r="F368" s="1"/>
    </row>
    <row r="369" spans="2:6" ht="25.5" customHeight="1" x14ac:dyDescent="0.35">
      <c r="B369" s="1"/>
      <c r="C369" s="1"/>
      <c r="D369" s="1"/>
      <c r="F369" s="1"/>
    </row>
    <row r="370" spans="2:6" ht="25.5" customHeight="1" x14ac:dyDescent="0.35">
      <c r="B370" s="1"/>
      <c r="C370" s="1"/>
      <c r="D370" s="1"/>
      <c r="F370" s="1"/>
    </row>
    <row r="371" spans="2:6" ht="25.5" customHeight="1" x14ac:dyDescent="0.35">
      <c r="B371" s="1"/>
      <c r="C371" s="1"/>
      <c r="D371" s="1"/>
      <c r="F371" s="1"/>
    </row>
    <row r="372" spans="2:6" ht="25.5" customHeight="1" x14ac:dyDescent="0.35">
      <c r="B372" s="1"/>
      <c r="C372" s="1"/>
      <c r="D372" s="1"/>
      <c r="F372" s="1"/>
    </row>
    <row r="373" spans="2:6" ht="25.5" customHeight="1" x14ac:dyDescent="0.35">
      <c r="B373" s="1"/>
      <c r="C373" s="1"/>
      <c r="D373" s="1"/>
      <c r="F373" s="1"/>
    </row>
    <row r="374" spans="2:6" ht="25.5" customHeight="1" x14ac:dyDescent="0.35">
      <c r="B374" s="1"/>
      <c r="C374" s="1"/>
      <c r="D374" s="1"/>
      <c r="F374" s="1"/>
    </row>
    <row r="375" spans="2:6" ht="25.5" customHeight="1" x14ac:dyDescent="0.35">
      <c r="B375" s="1"/>
      <c r="C375" s="1"/>
      <c r="D375" s="1"/>
      <c r="F375" s="1"/>
    </row>
    <row r="376" spans="2:6" ht="25.5" customHeight="1" x14ac:dyDescent="0.35">
      <c r="B376" s="1"/>
      <c r="C376" s="1"/>
      <c r="D376" s="1"/>
      <c r="F376" s="1"/>
    </row>
    <row r="377" spans="2:6" ht="25.5" customHeight="1" x14ac:dyDescent="0.35">
      <c r="B377" s="1"/>
      <c r="C377" s="1"/>
      <c r="D377" s="1"/>
      <c r="F377" s="1"/>
    </row>
    <row r="378" spans="2:6" ht="25.5" customHeight="1" x14ac:dyDescent="0.35">
      <c r="B378" s="1"/>
      <c r="C378" s="1"/>
      <c r="D378" s="1"/>
      <c r="F378" s="1"/>
    </row>
    <row r="379" spans="2:6" ht="25.5" customHeight="1" x14ac:dyDescent="0.35">
      <c r="B379" s="1"/>
      <c r="C379" s="1"/>
      <c r="D379" s="1"/>
      <c r="F379" s="1"/>
    </row>
    <row r="380" spans="2:6" ht="25.5" customHeight="1" x14ac:dyDescent="0.35">
      <c r="B380" s="1"/>
      <c r="C380" s="1"/>
      <c r="D380" s="1"/>
      <c r="F380" s="1"/>
    </row>
    <row r="381" spans="2:6" ht="25.5" customHeight="1" x14ac:dyDescent="0.35">
      <c r="B381" s="1"/>
      <c r="C381" s="1"/>
      <c r="D381" s="1"/>
      <c r="F381" s="1"/>
    </row>
    <row r="382" spans="2:6" ht="25.5" customHeight="1" x14ac:dyDescent="0.35">
      <c r="B382" s="1"/>
      <c r="C382" s="1"/>
      <c r="D382" s="1"/>
      <c r="F382" s="1"/>
    </row>
    <row r="383" spans="2:6" ht="25.5" customHeight="1" x14ac:dyDescent="0.35">
      <c r="B383" s="1"/>
      <c r="C383" s="1"/>
      <c r="D383" s="1"/>
      <c r="F383" s="1"/>
    </row>
    <row r="384" spans="2:6" ht="25.5" customHeight="1" x14ac:dyDescent="0.35">
      <c r="B384" s="1"/>
      <c r="C384" s="1"/>
      <c r="D384" s="1"/>
      <c r="F384" s="1"/>
    </row>
    <row r="385" spans="2:6" ht="25.5" customHeight="1" x14ac:dyDescent="0.35">
      <c r="B385" s="1"/>
      <c r="C385" s="1"/>
      <c r="D385" s="1"/>
      <c r="F385" s="1"/>
    </row>
    <row r="386" spans="2:6" ht="25.5" customHeight="1" x14ac:dyDescent="0.35">
      <c r="B386" s="1"/>
      <c r="C386" s="1"/>
      <c r="D386" s="1"/>
      <c r="F386" s="1"/>
    </row>
    <row r="387" spans="2:6" ht="25.5" customHeight="1" x14ac:dyDescent="0.35">
      <c r="B387" s="1"/>
      <c r="C387" s="1"/>
      <c r="D387" s="1"/>
      <c r="F387" s="1"/>
    </row>
    <row r="388" spans="2:6" ht="25.5" customHeight="1" x14ac:dyDescent="0.35">
      <c r="B388" s="1"/>
      <c r="C388" s="1"/>
      <c r="D388" s="1"/>
      <c r="F388" s="1"/>
    </row>
    <row r="389" spans="2:6" ht="25.5" customHeight="1" x14ac:dyDescent="0.35">
      <c r="B389" s="1"/>
      <c r="C389" s="1"/>
      <c r="D389" s="1"/>
      <c r="F389" s="1"/>
    </row>
    <row r="390" spans="2:6" ht="25.5" customHeight="1" x14ac:dyDescent="0.35">
      <c r="B390" s="1"/>
      <c r="C390" s="1"/>
      <c r="D390" s="1"/>
      <c r="F390" s="1"/>
    </row>
    <row r="391" spans="2:6" ht="25.5" customHeight="1" x14ac:dyDescent="0.35">
      <c r="B391" s="1"/>
      <c r="C391" s="1"/>
      <c r="D391" s="1"/>
      <c r="F391" s="1"/>
    </row>
    <row r="392" spans="2:6" ht="25.5" customHeight="1" x14ac:dyDescent="0.35">
      <c r="B392" s="1"/>
      <c r="C392" s="1"/>
      <c r="D392" s="1"/>
      <c r="F392" s="1"/>
    </row>
    <row r="393" spans="2:6" ht="25.5" customHeight="1" x14ac:dyDescent="0.35">
      <c r="B393" s="1"/>
      <c r="C393" s="1"/>
      <c r="D393" s="1"/>
      <c r="F393" s="1"/>
    </row>
    <row r="394" spans="2:6" ht="25.5" customHeight="1" x14ac:dyDescent="0.35">
      <c r="B394" s="1"/>
      <c r="C394" s="1"/>
      <c r="D394" s="1"/>
      <c r="F394" s="1"/>
    </row>
    <row r="395" spans="2:6" ht="25.5" customHeight="1" x14ac:dyDescent="0.35">
      <c r="B395" s="1"/>
      <c r="C395" s="1"/>
      <c r="D395" s="1"/>
      <c r="F395" s="1"/>
    </row>
    <row r="396" spans="2:6" ht="25.5" customHeight="1" x14ac:dyDescent="0.35">
      <c r="B396" s="1"/>
      <c r="C396" s="1"/>
      <c r="D396" s="1"/>
      <c r="F396" s="1"/>
    </row>
    <row r="397" spans="2:6" ht="25.5" customHeight="1" x14ac:dyDescent="0.35">
      <c r="B397" s="1"/>
      <c r="C397" s="1"/>
      <c r="D397" s="1"/>
      <c r="F397" s="1"/>
    </row>
    <row r="398" spans="2:6" ht="25.5" customHeight="1" x14ac:dyDescent="0.35">
      <c r="B398" s="1"/>
      <c r="C398" s="1"/>
      <c r="D398" s="1"/>
      <c r="F398" s="1"/>
    </row>
    <row r="399" spans="2:6" ht="25.5" customHeight="1" x14ac:dyDescent="0.35">
      <c r="B399" s="1"/>
      <c r="C399" s="1"/>
      <c r="D399" s="1"/>
      <c r="F399" s="1"/>
    </row>
    <row r="400" spans="2:6" ht="25.5" customHeight="1" x14ac:dyDescent="0.35">
      <c r="B400" s="1"/>
      <c r="C400" s="1"/>
      <c r="D400" s="1"/>
      <c r="F400" s="1"/>
    </row>
    <row r="401" spans="2:6" ht="25.5" customHeight="1" x14ac:dyDescent="0.35">
      <c r="B401" s="1"/>
      <c r="C401" s="1"/>
      <c r="D401" s="1"/>
      <c r="F401" s="1"/>
    </row>
    <row r="402" spans="2:6" ht="25.5" customHeight="1" x14ac:dyDescent="0.35">
      <c r="B402" s="1"/>
      <c r="C402" s="1"/>
      <c r="D402" s="1"/>
      <c r="F402" s="1"/>
    </row>
    <row r="403" spans="2:6" ht="25.5" customHeight="1" x14ac:dyDescent="0.35">
      <c r="B403" s="1"/>
      <c r="C403" s="1"/>
      <c r="D403" s="1"/>
      <c r="F403" s="1"/>
    </row>
    <row r="404" spans="2:6" ht="25.5" customHeight="1" x14ac:dyDescent="0.35">
      <c r="B404" s="1"/>
      <c r="C404" s="1"/>
      <c r="D404" s="1"/>
      <c r="F404" s="1"/>
    </row>
    <row r="405" spans="2:6" ht="25.5" customHeight="1" x14ac:dyDescent="0.35">
      <c r="B405" s="1"/>
      <c r="C405" s="1"/>
      <c r="D405" s="1"/>
      <c r="F405" s="1"/>
    </row>
    <row r="406" spans="2:6" ht="25.5" customHeight="1" x14ac:dyDescent="0.35">
      <c r="B406" s="1"/>
      <c r="C406" s="1"/>
      <c r="D406" s="1"/>
      <c r="F406" s="1"/>
    </row>
    <row r="407" spans="2:6" ht="25.5" customHeight="1" x14ac:dyDescent="0.35">
      <c r="B407" s="1"/>
      <c r="C407" s="1"/>
      <c r="D407" s="1"/>
      <c r="F407" s="1"/>
    </row>
    <row r="408" spans="2:6" ht="25.5" customHeight="1" x14ac:dyDescent="0.35">
      <c r="B408" s="1"/>
      <c r="C408" s="1"/>
      <c r="D408" s="1"/>
      <c r="F408" s="1"/>
    </row>
    <row r="409" spans="2:6" ht="25.5" customHeight="1" x14ac:dyDescent="0.35">
      <c r="B409" s="1"/>
      <c r="C409" s="1"/>
      <c r="D409" s="1"/>
      <c r="F409" s="1"/>
    </row>
    <row r="410" spans="2:6" ht="25.5" customHeight="1" x14ac:dyDescent="0.35">
      <c r="B410" s="1"/>
      <c r="C410" s="1"/>
      <c r="D410" s="1"/>
      <c r="F410" s="1"/>
    </row>
    <row r="411" spans="2:6" ht="25.5" customHeight="1" x14ac:dyDescent="0.35">
      <c r="B411" s="1"/>
      <c r="C411" s="1"/>
      <c r="D411" s="1"/>
      <c r="F411" s="1"/>
    </row>
    <row r="412" spans="2:6" ht="25.5" customHeight="1" x14ac:dyDescent="0.35">
      <c r="B412" s="1"/>
      <c r="C412" s="1"/>
      <c r="D412" s="1"/>
      <c r="F412" s="1"/>
    </row>
    <row r="413" spans="2:6" ht="25.5" customHeight="1" x14ac:dyDescent="0.35">
      <c r="B413" s="1"/>
      <c r="C413" s="1"/>
      <c r="D413" s="1"/>
      <c r="F413" s="1"/>
    </row>
    <row r="414" spans="2:6" ht="25.5" customHeight="1" x14ac:dyDescent="0.35">
      <c r="B414" s="1"/>
      <c r="C414" s="1"/>
      <c r="D414" s="1"/>
      <c r="F414" s="1"/>
    </row>
    <row r="415" spans="2:6" ht="25.5" customHeight="1" x14ac:dyDescent="0.35">
      <c r="B415" s="1"/>
      <c r="C415" s="1"/>
      <c r="D415" s="1"/>
      <c r="F415" s="1"/>
    </row>
    <row r="416" spans="2:6" ht="25.5" customHeight="1" x14ac:dyDescent="0.35">
      <c r="B416" s="1"/>
      <c r="C416" s="1"/>
      <c r="D416" s="1"/>
      <c r="F416" s="1"/>
    </row>
    <row r="417" spans="2:6" ht="25.5" customHeight="1" x14ac:dyDescent="0.35">
      <c r="B417" s="1"/>
      <c r="C417" s="1"/>
      <c r="D417" s="1"/>
      <c r="F417" s="1"/>
    </row>
    <row r="418" spans="2:6" ht="25.5" customHeight="1" x14ac:dyDescent="0.35">
      <c r="B418" s="1"/>
      <c r="C418" s="1"/>
      <c r="D418" s="1"/>
      <c r="F418" s="1"/>
    </row>
    <row r="419" spans="2:6" ht="25.5" customHeight="1" x14ac:dyDescent="0.35">
      <c r="B419" s="1"/>
      <c r="C419" s="1"/>
      <c r="D419" s="1"/>
      <c r="F419" s="1"/>
    </row>
    <row r="420" spans="2:6" ht="25.5" customHeight="1" x14ac:dyDescent="0.35">
      <c r="B420" s="1"/>
      <c r="C420" s="1"/>
      <c r="D420" s="1"/>
      <c r="F420" s="1"/>
    </row>
    <row r="421" spans="2:6" ht="25.5" customHeight="1" x14ac:dyDescent="0.35">
      <c r="B421" s="1"/>
      <c r="C421" s="1"/>
      <c r="D421" s="1"/>
      <c r="F421" s="1"/>
    </row>
    <row r="422" spans="2:6" ht="25.5" customHeight="1" x14ac:dyDescent="0.35">
      <c r="B422" s="1"/>
      <c r="C422" s="1"/>
      <c r="D422" s="1"/>
      <c r="F422" s="1"/>
    </row>
    <row r="423" spans="2:6" ht="25.5" customHeight="1" x14ac:dyDescent="0.35">
      <c r="B423" s="1"/>
      <c r="C423" s="1"/>
      <c r="D423" s="1"/>
      <c r="F423" s="1"/>
    </row>
    <row r="424" spans="2:6" ht="25.5" customHeight="1" x14ac:dyDescent="0.35">
      <c r="B424" s="1"/>
      <c r="C424" s="1"/>
      <c r="D424" s="1"/>
      <c r="F424" s="1"/>
    </row>
    <row r="425" spans="2:6" ht="25.5" customHeight="1" x14ac:dyDescent="0.35">
      <c r="B425" s="1"/>
      <c r="C425" s="1"/>
      <c r="D425" s="1"/>
      <c r="F425" s="1"/>
    </row>
    <row r="426" spans="2:6" ht="25.5" customHeight="1" x14ac:dyDescent="0.35">
      <c r="B426" s="1"/>
      <c r="C426" s="1"/>
      <c r="D426" s="1"/>
      <c r="F426" s="1"/>
    </row>
    <row r="427" spans="2:6" ht="25.5" customHeight="1" x14ac:dyDescent="0.35">
      <c r="B427" s="1"/>
      <c r="C427" s="1"/>
      <c r="D427" s="1"/>
      <c r="F427" s="1"/>
    </row>
    <row r="428" spans="2:6" ht="25.5" customHeight="1" x14ac:dyDescent="0.35">
      <c r="B428" s="1"/>
      <c r="C428" s="1"/>
      <c r="D428" s="1"/>
      <c r="F428" s="1"/>
    </row>
    <row r="429" spans="2:6" ht="25.5" customHeight="1" x14ac:dyDescent="0.35">
      <c r="B429" s="1"/>
      <c r="C429" s="1"/>
      <c r="D429" s="1"/>
      <c r="F429" s="1"/>
    </row>
    <row r="430" spans="2:6" ht="25.5" customHeight="1" x14ac:dyDescent="0.35">
      <c r="B430" s="1"/>
      <c r="C430" s="1"/>
      <c r="D430" s="1"/>
      <c r="F430" s="1"/>
    </row>
    <row r="431" spans="2:6" ht="25.5" customHeight="1" x14ac:dyDescent="0.35">
      <c r="B431" s="1"/>
      <c r="C431" s="1"/>
      <c r="D431" s="1"/>
      <c r="F431" s="1"/>
    </row>
    <row r="432" spans="2:6" ht="25.5" customHeight="1" x14ac:dyDescent="0.35">
      <c r="B432" s="1"/>
      <c r="C432" s="1"/>
      <c r="D432" s="1"/>
      <c r="F432" s="1"/>
    </row>
    <row r="433" spans="2:6" ht="25.5" customHeight="1" x14ac:dyDescent="0.35">
      <c r="B433" s="1"/>
      <c r="C433" s="1"/>
      <c r="D433" s="1"/>
      <c r="F433" s="1"/>
    </row>
    <row r="434" spans="2:6" ht="25.5" customHeight="1" x14ac:dyDescent="0.35">
      <c r="B434" s="1"/>
      <c r="C434" s="1"/>
      <c r="D434" s="1"/>
      <c r="F434" s="1"/>
    </row>
    <row r="435" spans="2:6" ht="25.5" customHeight="1" x14ac:dyDescent="0.35">
      <c r="B435" s="1"/>
      <c r="C435" s="1"/>
      <c r="D435" s="1"/>
      <c r="F435" s="1"/>
    </row>
    <row r="436" spans="2:6" ht="25.5" customHeight="1" x14ac:dyDescent="0.35">
      <c r="B436" s="1"/>
      <c r="C436" s="1"/>
      <c r="D436" s="1"/>
      <c r="F436" s="1"/>
    </row>
    <row r="437" spans="2:6" ht="25.5" customHeight="1" x14ac:dyDescent="0.35">
      <c r="B437" s="1"/>
      <c r="C437" s="1"/>
      <c r="D437" s="1"/>
      <c r="F437" s="1"/>
    </row>
    <row r="438" spans="2:6" ht="25.5" customHeight="1" x14ac:dyDescent="0.35">
      <c r="B438" s="1"/>
      <c r="C438" s="1"/>
      <c r="D438" s="1"/>
      <c r="F438" s="1"/>
    </row>
    <row r="439" spans="2:6" ht="25.5" customHeight="1" x14ac:dyDescent="0.35">
      <c r="B439" s="1"/>
      <c r="C439" s="1"/>
      <c r="D439" s="1"/>
      <c r="F439" s="1"/>
    </row>
    <row r="440" spans="2:6" ht="25.5" customHeight="1" x14ac:dyDescent="0.35">
      <c r="B440" s="1"/>
      <c r="C440" s="1"/>
      <c r="D440" s="1"/>
      <c r="F440" s="1"/>
    </row>
    <row r="441" spans="2:6" ht="25.5" customHeight="1" x14ac:dyDescent="0.35">
      <c r="B441" s="1"/>
      <c r="C441" s="1"/>
      <c r="D441" s="1"/>
      <c r="F441" s="1"/>
    </row>
    <row r="442" spans="2:6" ht="25.5" customHeight="1" x14ac:dyDescent="0.35">
      <c r="B442" s="1"/>
      <c r="C442" s="1"/>
      <c r="D442" s="1"/>
      <c r="F442" s="1"/>
    </row>
    <row r="443" spans="2:6" ht="25.5" customHeight="1" x14ac:dyDescent="0.35">
      <c r="B443" s="1"/>
      <c r="C443" s="1"/>
      <c r="D443" s="1"/>
      <c r="F443" s="1"/>
    </row>
    <row r="444" spans="2:6" ht="25.5" customHeight="1" x14ac:dyDescent="0.35">
      <c r="B444" s="1"/>
      <c r="C444" s="1"/>
      <c r="D444" s="1"/>
      <c r="F444" s="1"/>
    </row>
    <row r="445" spans="2:6" ht="25.5" customHeight="1" x14ac:dyDescent="0.35">
      <c r="B445" s="1"/>
      <c r="C445" s="1"/>
      <c r="D445" s="1"/>
      <c r="F445" s="1"/>
    </row>
    <row r="446" spans="2:6" ht="25.5" customHeight="1" x14ac:dyDescent="0.35">
      <c r="B446" s="1"/>
      <c r="C446" s="1"/>
      <c r="D446" s="1"/>
      <c r="F446" s="1"/>
    </row>
    <row r="447" spans="2:6" ht="25.5" customHeight="1" x14ac:dyDescent="0.35">
      <c r="B447" s="1"/>
      <c r="C447" s="1"/>
      <c r="D447" s="1"/>
      <c r="F447" s="1"/>
    </row>
    <row r="448" spans="2:6" ht="25.5" customHeight="1" x14ac:dyDescent="0.35">
      <c r="B448" s="1"/>
      <c r="C448" s="1"/>
      <c r="D448" s="1"/>
      <c r="F448" s="1"/>
    </row>
    <row r="449" spans="1:96" ht="25.5" customHeight="1" x14ac:dyDescent="0.35">
      <c r="B449" s="1"/>
      <c r="C449" s="1"/>
      <c r="D449" s="1"/>
      <c r="F449" s="1"/>
    </row>
    <row r="450" spans="1:96" ht="25.5" customHeight="1" x14ac:dyDescent="0.35">
      <c r="B450" s="1"/>
      <c r="C450" s="1"/>
      <c r="D450" s="1"/>
      <c r="F450" s="1"/>
    </row>
    <row r="451" spans="1:96" ht="25.5" customHeight="1" x14ac:dyDescent="0.35">
      <c r="B451" s="1"/>
      <c r="C451" s="1"/>
      <c r="D451" s="1"/>
      <c r="F451" s="1"/>
    </row>
    <row r="452" spans="1:96" ht="25.5" customHeight="1" x14ac:dyDescent="0.35">
      <c r="B452" s="1"/>
      <c r="C452" s="1"/>
      <c r="D452" s="1"/>
      <c r="F452" s="1"/>
    </row>
    <row r="453" spans="1:96" ht="25.5" customHeight="1" x14ac:dyDescent="0.35">
      <c r="B453" s="1"/>
      <c r="C453" s="1"/>
      <c r="D453" s="1"/>
      <c r="F453" s="1"/>
    </row>
    <row r="454" spans="1:96" ht="25.5" customHeight="1" x14ac:dyDescent="0.35">
      <c r="B454" s="1"/>
      <c r="C454" s="1"/>
      <c r="D454" s="1"/>
      <c r="F454" s="1"/>
    </row>
    <row r="455" spans="1:96" ht="25.5" customHeight="1" x14ac:dyDescent="0.35">
      <c r="B455" s="1"/>
      <c r="C455" s="1"/>
      <c r="D455" s="1"/>
      <c r="F455" s="1"/>
    </row>
    <row r="456" spans="1:96" ht="25.5" customHeight="1" x14ac:dyDescent="0.35">
      <c r="B456" s="1"/>
      <c r="C456" s="1"/>
      <c r="D456" s="1"/>
      <c r="F456" s="1"/>
    </row>
    <row r="457" spans="1:96" ht="25.5" customHeight="1" x14ac:dyDescent="0.35">
      <c r="B457" s="1"/>
      <c r="C457" s="1"/>
      <c r="D457" s="1"/>
      <c r="F457" s="1"/>
      <c r="H457"/>
      <c r="I457"/>
    </row>
    <row r="458" spans="1:96" ht="25.5" customHeight="1" x14ac:dyDescent="0.35">
      <c r="B458" s="1"/>
      <c r="C458" s="1"/>
      <c r="D458" s="1"/>
      <c r="F458" s="1"/>
      <c r="H458"/>
      <c r="I458"/>
    </row>
    <row r="459" spans="1:96" ht="25.5" customHeight="1" x14ac:dyDescent="0.35">
      <c r="B459" s="1"/>
      <c r="C459" s="1"/>
      <c r="D459" s="1"/>
      <c r="F459" s="1"/>
      <c r="H459"/>
      <c r="I459"/>
    </row>
    <row r="460" spans="1:96" ht="25.5" customHeight="1" x14ac:dyDescent="0.35">
      <c r="A460"/>
      <c r="G460"/>
      <c r="H460"/>
      <c r="I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</row>
    <row r="461" spans="1:96" ht="25.5" customHeight="1" x14ac:dyDescent="0.35">
      <c r="A461"/>
      <c r="G461"/>
      <c r="H461"/>
      <c r="I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</row>
    <row r="462" spans="1:96" ht="25.5" customHeight="1" x14ac:dyDescent="0.35">
      <c r="A462"/>
      <c r="G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</row>
    <row r="463" spans="1:96" ht="25.5" customHeight="1" x14ac:dyDescent="0.35">
      <c r="A463"/>
      <c r="G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</row>
    <row r="464" spans="1:96" ht="25.5" customHeight="1" x14ac:dyDescent="0.35">
      <c r="A464"/>
      <c r="G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</row>
  </sheetData>
  <mergeCells count="128">
    <mergeCell ref="J41:O41"/>
    <mergeCell ref="J42:O42"/>
    <mergeCell ref="J43:O43"/>
    <mergeCell ref="J44:O44"/>
    <mergeCell ref="J45:O45"/>
    <mergeCell ref="J36:O36"/>
    <mergeCell ref="J37:O37"/>
    <mergeCell ref="J38:O38"/>
    <mergeCell ref="J39:O39"/>
    <mergeCell ref="J40:O40"/>
    <mergeCell ref="J51:O51"/>
    <mergeCell ref="J52:O52"/>
    <mergeCell ref="J53:O53"/>
    <mergeCell ref="J54:O54"/>
    <mergeCell ref="J55:O55"/>
    <mergeCell ref="J46:O46"/>
    <mergeCell ref="J47:O47"/>
    <mergeCell ref="J48:O48"/>
    <mergeCell ref="J49:O49"/>
    <mergeCell ref="J50:O50"/>
    <mergeCell ref="J33:O33"/>
    <mergeCell ref="J34:O34"/>
    <mergeCell ref="J35:O35"/>
    <mergeCell ref="J25:O25"/>
    <mergeCell ref="J26:O26"/>
    <mergeCell ref="J27:O27"/>
    <mergeCell ref="J28:O28"/>
    <mergeCell ref="J29:O29"/>
    <mergeCell ref="J20:N20"/>
    <mergeCell ref="J21:N21"/>
    <mergeCell ref="J22:O22"/>
    <mergeCell ref="J23:O23"/>
    <mergeCell ref="J24:O24"/>
    <mergeCell ref="J30:O30"/>
    <mergeCell ref="J31:O31"/>
    <mergeCell ref="J32:O32"/>
    <mergeCell ref="J4:O4"/>
    <mergeCell ref="J5:N5"/>
    <mergeCell ref="J6:N6"/>
    <mergeCell ref="J7:N7"/>
    <mergeCell ref="J8:O8"/>
    <mergeCell ref="E21:F22"/>
    <mergeCell ref="G21:G22"/>
    <mergeCell ref="H21:H22"/>
    <mergeCell ref="H17:H18"/>
    <mergeCell ref="G9:G10"/>
    <mergeCell ref="H9:H10"/>
    <mergeCell ref="E9:F10"/>
    <mergeCell ref="J15:N15"/>
    <mergeCell ref="J16:N16"/>
    <mergeCell ref="J17:N17"/>
    <mergeCell ref="J18:N18"/>
    <mergeCell ref="J19:N19"/>
    <mergeCell ref="J9:N9"/>
    <mergeCell ref="J10:N10"/>
    <mergeCell ref="J11:N11"/>
    <mergeCell ref="J12:N12"/>
    <mergeCell ref="J13:N14"/>
    <mergeCell ref="G13:G14"/>
    <mergeCell ref="H13:H14"/>
    <mergeCell ref="F25:G25"/>
    <mergeCell ref="F26:G26"/>
    <mergeCell ref="F27:G27"/>
    <mergeCell ref="F28:G28"/>
    <mergeCell ref="B42:B43"/>
    <mergeCell ref="C42:E43"/>
    <mergeCell ref="B44:B45"/>
    <mergeCell ref="C44:E45"/>
    <mergeCell ref="F42:G43"/>
    <mergeCell ref="F44:G45"/>
    <mergeCell ref="B38:B39"/>
    <mergeCell ref="C40:E41"/>
    <mergeCell ref="F40:G41"/>
    <mergeCell ref="F29:G30"/>
    <mergeCell ref="H11:H12"/>
    <mergeCell ref="E8:F8"/>
    <mergeCell ref="B15:B16"/>
    <mergeCell ref="C15:C16"/>
    <mergeCell ref="D15:D16"/>
    <mergeCell ref="E15:F16"/>
    <mergeCell ref="G15:G16"/>
    <mergeCell ref="H15:H16"/>
    <mergeCell ref="B19:B20"/>
    <mergeCell ref="C19:C20"/>
    <mergeCell ref="D19:D20"/>
    <mergeCell ref="E19:F20"/>
    <mergeCell ref="G19:G20"/>
    <mergeCell ref="H19:H20"/>
    <mergeCell ref="B17:B18"/>
    <mergeCell ref="C17:C18"/>
    <mergeCell ref="D17:D18"/>
    <mergeCell ref="E17:F18"/>
    <mergeCell ref="G17:G18"/>
    <mergeCell ref="B3:F6"/>
    <mergeCell ref="B9:B10"/>
    <mergeCell ref="C9:C10"/>
    <mergeCell ref="D9:D10"/>
    <mergeCell ref="D13:D14"/>
    <mergeCell ref="E13:F14"/>
    <mergeCell ref="C34:E34"/>
    <mergeCell ref="C35:E37"/>
    <mergeCell ref="C38:E39"/>
    <mergeCell ref="C21:C22"/>
    <mergeCell ref="D21:D22"/>
    <mergeCell ref="B21:B22"/>
    <mergeCell ref="F31:G31"/>
    <mergeCell ref="F34:G34"/>
    <mergeCell ref="F35:G37"/>
    <mergeCell ref="F38:G39"/>
    <mergeCell ref="F24:G24"/>
    <mergeCell ref="B13:B14"/>
    <mergeCell ref="C13:C14"/>
    <mergeCell ref="B11:B12"/>
    <mergeCell ref="C11:C12"/>
    <mergeCell ref="D11:D12"/>
    <mergeCell ref="E11:F12"/>
    <mergeCell ref="G11:G12"/>
    <mergeCell ref="B48:D59"/>
    <mergeCell ref="B35:B37"/>
    <mergeCell ref="B40:B41"/>
    <mergeCell ref="C28:E28"/>
    <mergeCell ref="C31:E31"/>
    <mergeCell ref="C27:E27"/>
    <mergeCell ref="C26:E26"/>
    <mergeCell ref="C24:E24"/>
    <mergeCell ref="C25:E25"/>
    <mergeCell ref="C29:E30"/>
    <mergeCell ref="B29:B30"/>
  </mergeCells>
  <hyperlinks>
    <hyperlink ref="J46" location="'Когда будет была замена'!A1" display="Когда будет/была замена?" xr:uid="{A2BDB7A5-DDF3-4BE1-824F-E0D29D29AF9E}"/>
    <hyperlink ref="J15" location="'Новые клиенты'!A1" display="Новые клиенты / заключение договора" xr:uid="{122CF26A-B42C-4823-AD34-6A40C17ED8F1}"/>
    <hyperlink ref="J16" location="'Претензии на качество'!A1" display="Претензии на качество обслуживания/ковров." xr:uid="{588DDD78-D923-48F6-8CF4-9D9631436261}"/>
    <hyperlink ref="J17" location="'Жалоба на водителя'!A1" display="Жалобы на водителя" xr:uid="{142730F0-08A7-4F9E-84DC-B536ED6C1527}"/>
    <hyperlink ref="J18" location="'Входящий запрос документов'!A1" display="Запрос документов / счета" xr:uid="{7F172627-1915-469E-A60E-61171EEBA946}"/>
    <hyperlink ref="J19" location="'Забрали чужие ковры'!A1" display="Забрали чужие ковры" xr:uid="{BA3C9CDC-0981-426A-B6C1-F6087463802C}"/>
    <hyperlink ref="J39" location="'Составление и согласование ДС'!A1" display="Составление и согласование ДС" xr:uid="{FEDE44C6-F79C-447A-B98E-DDB2D953AB42}"/>
    <hyperlink ref="J40" location="'Расторжение договора'!A1" display="Расторжение договора" xr:uid="{ACCDD2C2-A546-42D6-A1B0-EBA2F37D5B33}"/>
    <hyperlink ref="J29" location="'Уточнение по претензии'!A1" display="    Уточнение по претензии" xr:uid="{631BC5BF-7BA4-4E4E-94F2-A8BD009A4B0A}"/>
    <hyperlink ref="J30" location="'Изменение $ в рамках контракта'!A1" display="Изменение стоимости в рамках контракта" xr:uid="{89BE2D15-A16E-4ABF-AF93-CC8B82F63409}"/>
    <hyperlink ref="J33" location="'Возобновление услуги'!A1" display="Возобновление услуги после перерыва" xr:uid="{2B2460C0-43D9-4276-87FB-31CB15242B97}"/>
    <hyperlink ref="J43" location="'Уточнение графика работы'!A1" display="    Уточнение графика работы" xr:uid="{D6D799C2-031E-48F3-890F-4DC86BB9AB32}"/>
    <hyperlink ref="J27" location="Знакомство!A1" display="    Знакомство с новым клиентом" xr:uid="{315EE9D7-9E85-47C1-8CD0-7B52DEB4D3D7}"/>
    <hyperlink ref="J37" location="'сбор ОС'!A1" display="    Получение обратной связи по обслуживанию" xr:uid="{B5B49A2F-7D01-4724-953F-B98B3EA962A3}"/>
    <hyperlink ref="J38" location="'Перезаключение договора'!A1" display="    Перезаключение договора" xr:uid="{EA0654E6-D0ED-4833-90CD-DD5F268CCB75}"/>
    <hyperlink ref="J41" location="' Запрос документов у клиента'!A1" display="    Запрос документов (разного вида: от актов до бухгалтерских)" xr:uid="{39F3D14B-EB9F-490E-A99B-049E47D0B8C5}"/>
    <hyperlink ref="J34" location="'Повышение качества ковров'!A1" display="Повышение качества ковров" xr:uid="{71007F68-0176-4F31-8E31-6A96FDB905B1}"/>
    <hyperlink ref="J45" location="'Заказ пропуска'!A1" display="    Заказ пропуска" xr:uid="{D99096CF-520D-444C-A73E-CE1C601E64C8}"/>
    <hyperlink ref="J36" location="'Актуализация КБ'!A1" display="    Актуализация базы данных (актуальные контакты)" xr:uid="{654EFB4B-8D47-42A5-AA24-79FB13461D8D}"/>
    <hyperlink ref="J42" location="'Оплата и задолженность'!A1" display="    По вопросам оплаты и задолженности" xr:uid="{8096B44E-08E7-49D7-811D-311954546914}"/>
    <hyperlink ref="J35" location="'Предложение акций'!A1" display="    Предложение акций и новых продуктов" xr:uid="{509437DB-E87F-4948-9CF3-274A8A09BB3C}"/>
    <hyperlink ref="J44" location="'Уточнение адреса эл. почты'!A1" display="Уточнение адреса электронной почты" xr:uid="{B722FED0-503F-46CD-A53B-6AF67A587FCE}"/>
    <hyperlink ref="J28" location="'Знакомство нового КМ с клиентом'!A1" display="Знакомство при смене менеджера" xr:uid="{2BABAA7B-ADE7-48C0-92CF-16CC26FCA72D}"/>
    <hyperlink ref="J13" location="'Изменение условий в рамках дого'!A1" display="Изменение условий (размеры, количество, периодичность)" xr:uid="{42D22106-1B1F-4ECE-B2FC-FA9A6E3B03B2}"/>
    <hyperlink ref="J10" location="'Вопрос по стоимости'!A1" display="Вопросы по стоимости/ КП" xr:uid="{1420AAC0-E458-42A0-B2AE-A406CD81CDDC}"/>
    <hyperlink ref="J11" location="'Вопрос по сотрудничеству'!A1" display="    Проверка на возможность сотрудничества" xr:uid="{02DD8992-37CD-48C3-9A79-A16C816081E4}"/>
    <hyperlink ref="J12" location="'Уточнение по заявке'!A1" display="Уточняющие вопросы по заявкам" xr:uid="{51320367-3E1E-4268-9E1A-71AF869D803B}"/>
    <hyperlink ref="J9" location="'Ответ оператора'!A1" display="Ответ оператора" xr:uid="{5270325C-9C01-4CBA-8E6D-A7CB3789B37A}"/>
    <hyperlink ref="J31" location="'Повышение стоимости (масс)'!A1" display="Повышение стоимости сезонное (массовое)" xr:uid="{CD57FABE-DE5C-4E3C-84C5-C6DAE6AC5B8F}"/>
    <hyperlink ref="J32" location="'Повышение стоимости VIP'!A1" display="Повышение стоимости сезонное (клчевые клиенты)" xr:uid="{45175BC6-5EF0-4D55-920C-1858164854EF}"/>
    <hyperlink ref="J48" location="'Претензия по качеству'!A1" display="Разрешение претензии на качество ковров" xr:uid="{172220F4-939F-4B67-9D4A-0DC94E6F0237}"/>
    <hyperlink ref="J49" location="'Претензия по доставке '!A1" display="Разрешение претензии по доставке ковров" xr:uid="{9D6EE862-19C9-4E5A-8C83-FB70D0B5BC7F}"/>
    <hyperlink ref="J51" location="'Утеря ковров'!A1" display="Утери ковров" xr:uid="{D1357D6E-5E9E-4BF3-8383-0ED2479DE6AD}"/>
    <hyperlink ref="J47" location="'Уточнение нового маршрута'!A1" display="Уточнение/согласование нового дня замены / маршрута" xr:uid="{B49A910D-8B1D-4D07-A5A8-2D56F2FDFC0D}"/>
    <hyperlink ref="J5" location="'Информация о Компании'!A1" display="Информация о Компании" xr:uid="{8824D30E-2F3E-4BD1-9795-0BB5914DD95F}"/>
    <hyperlink ref="J6" location="'Инструменты коммуникации'!A1" display="Инструменты коммуникации" xr:uid="{ED2691F7-7285-44CD-B696-4E89D44C10C6}"/>
    <hyperlink ref="J50" location="'Претензия по сотрудникам'!A1" display="Разрешение претензии по сотрудникам" xr:uid="{515D9688-0A1C-49E9-A4B1-B44340CB7162}"/>
    <hyperlink ref="J20" location="'Запрос о направлении счета'!A1" display="Выставить счет клиенту" xr:uid="{BE2DCAB3-978D-4455-8E94-A3B289409E7F}"/>
    <hyperlink ref="J23" location="'Ускорение процесса'!A1" display="Звонок с целью ускорения какого-либо процесса" xr:uid="{A2D51A70-CC7C-41FF-A9BA-B44A4EB4494C}"/>
    <hyperlink ref="J24" location="'Подтверждение доставки'!A1" display="Подтверждение замен" xr:uid="{F37AD4BA-94FF-41BD-A329-9E93A9025E29}"/>
    <hyperlink ref="J54" location="'Запрос документов в бухгалтерии'!A1" display="Запрос документов  " xr:uid="{F99C46F4-84FF-4176-9424-805D962C6667}"/>
    <hyperlink ref="J24:O24" location="'Подтверждение замены'!A1" display="Подтверждение замен" xr:uid="{7A600890-9709-4AE4-BC0F-1F82DC5423C0}"/>
    <hyperlink ref="J27:O27" location="'Знакомство с новым клиентом'!A1" display="Знакомство с новым клиентом" xr:uid="{27A9C0AD-9B62-41E7-82A0-E03A881DD57F}"/>
    <hyperlink ref="J28:O28" location="'Знакомство при смене менеджера'!A1" display="Знакомство при смене менеджера" xr:uid="{B80CB67C-E6AA-4059-8EE4-DA26BBE65470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538F-FE5B-6C40-8E68-BF4E19B0DFEA}">
  <dimension ref="A1:CR463"/>
  <sheetViews>
    <sheetView showGridLines="0" workbookViewId="0">
      <selection activeCell="J46" sqref="J46:O46"/>
    </sheetView>
  </sheetViews>
  <sheetFormatPr defaultColWidth="11" defaultRowHeight="18" customHeight="1" x14ac:dyDescent="0.35"/>
  <cols>
    <col min="1" max="1" width="8.83203125" style="9" customWidth="1"/>
    <col min="2" max="2" width="18.33203125" style="2" customWidth="1"/>
    <col min="3" max="3" width="27.5" style="2" customWidth="1"/>
    <col min="4" max="4" width="33.83203125" style="2" customWidth="1"/>
    <col min="5" max="5" width="5" style="1" customWidth="1"/>
    <col min="6" max="6" width="17.83203125" style="2" customWidth="1"/>
    <col min="7" max="7" width="21.6640625" style="1" customWidth="1"/>
    <col min="8" max="8" width="17.5" style="9" customWidth="1"/>
    <col min="9" max="9" width="10.83203125" style="9" customWidth="1"/>
    <col min="10" max="10" width="11.1640625" style="64" customWidth="1"/>
    <col min="16" max="96" width="10.83203125" style="9"/>
  </cols>
  <sheetData>
    <row r="1" spans="1:96" s="7" customFormat="1" ht="18" customHeight="1" x14ac:dyDescent="0.35">
      <c r="B1" s="8" t="s">
        <v>1220</v>
      </c>
      <c r="J1" s="64"/>
      <c r="K1"/>
      <c r="L1"/>
      <c r="M1"/>
      <c r="N1"/>
      <c r="O1"/>
    </row>
    <row r="2" spans="1:96" s="7" customFormat="1" ht="18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18" customHeight="1" x14ac:dyDescent="0.35">
      <c r="B3" s="349" t="s">
        <v>2450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18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18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18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18" customHeight="1" x14ac:dyDescent="0.35">
      <c r="B7" s="8"/>
      <c r="J7" s="244"/>
      <c r="K7" s="245"/>
      <c r="L7" s="245"/>
      <c r="M7" s="245"/>
      <c r="N7" s="245"/>
      <c r="O7" s="108"/>
    </row>
    <row r="8" spans="1:96" ht="18" customHeight="1" x14ac:dyDescent="0.35">
      <c r="B8" s="274" t="s">
        <v>0</v>
      </c>
      <c r="C8" s="274" t="s">
        <v>1</v>
      </c>
      <c r="D8" s="274" t="s">
        <v>794</v>
      </c>
      <c r="E8" s="274" t="s">
        <v>2</v>
      </c>
      <c r="F8" s="274"/>
      <c r="G8" s="274" t="s">
        <v>3</v>
      </c>
      <c r="H8" s="499" t="s">
        <v>167</v>
      </c>
      <c r="J8" s="246" t="s">
        <v>1891</v>
      </c>
      <c r="K8" s="247"/>
      <c r="L8" s="247"/>
      <c r="M8" s="247"/>
      <c r="N8" s="247"/>
      <c r="O8" s="248"/>
    </row>
    <row r="9" spans="1:96" ht="18" customHeight="1" x14ac:dyDescent="0.35">
      <c r="B9" s="340"/>
      <c r="C9" s="340"/>
      <c r="D9" s="340"/>
      <c r="E9" s="340"/>
      <c r="F9" s="340"/>
      <c r="G9" s="340"/>
      <c r="H9" s="500"/>
      <c r="J9" s="242" t="s">
        <v>694</v>
      </c>
      <c r="K9" s="243"/>
      <c r="L9" s="243"/>
      <c r="M9" s="243"/>
      <c r="N9" s="243"/>
      <c r="O9" s="108"/>
    </row>
    <row r="10" spans="1:96" s="38" customFormat="1" ht="18" customHeight="1" x14ac:dyDescent="0.35">
      <c r="A10" s="37"/>
      <c r="B10" s="351" t="s">
        <v>1221</v>
      </c>
      <c r="C10" s="353" t="s">
        <v>1222</v>
      </c>
      <c r="D10" s="353" t="s">
        <v>1223</v>
      </c>
      <c r="E10" s="357" t="s">
        <v>572</v>
      </c>
      <c r="F10" s="358"/>
      <c r="G10" s="353" t="s">
        <v>1224</v>
      </c>
      <c r="H10" s="353"/>
      <c r="I10" s="37"/>
      <c r="J10" s="242" t="s">
        <v>537</v>
      </c>
      <c r="K10" s="243"/>
      <c r="L10" s="243"/>
      <c r="M10" s="243"/>
      <c r="N10" s="243"/>
      <c r="O10" s="10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18" customHeight="1" x14ac:dyDescent="0.35">
      <c r="A11" s="37"/>
      <c r="B11" s="364"/>
      <c r="C11" s="365"/>
      <c r="D11" s="365"/>
      <c r="E11" s="366"/>
      <c r="F11" s="367"/>
      <c r="G11" s="365"/>
      <c r="H11" s="365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18" customHeight="1" x14ac:dyDescent="0.35">
      <c r="A12" s="37"/>
      <c r="B12" s="364"/>
      <c r="C12" s="365"/>
      <c r="D12" s="365"/>
      <c r="E12" s="366"/>
      <c r="F12" s="367"/>
      <c r="G12" s="365"/>
      <c r="H12" s="365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18" customHeight="1" x14ac:dyDescent="0.35">
      <c r="A13" s="37"/>
      <c r="B13" s="352"/>
      <c r="C13" s="354"/>
      <c r="D13" s="354"/>
      <c r="E13" s="359"/>
      <c r="F13" s="360"/>
      <c r="G13" s="354"/>
      <c r="H13" s="354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18" customHeight="1" x14ac:dyDescent="0.35">
      <c r="A14" s="37"/>
      <c r="B14" s="351" t="s">
        <v>1225</v>
      </c>
      <c r="C14" s="353" t="s">
        <v>1226</v>
      </c>
      <c r="D14" s="353" t="s">
        <v>2244</v>
      </c>
      <c r="E14" s="357" t="s">
        <v>572</v>
      </c>
      <c r="F14" s="358"/>
      <c r="G14" s="353" t="s">
        <v>1227</v>
      </c>
      <c r="H14" s="353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ht="18" customHeight="1" x14ac:dyDescent="0.35">
      <c r="B15" s="364"/>
      <c r="C15" s="365"/>
      <c r="D15" s="365"/>
      <c r="E15" s="366"/>
      <c r="F15" s="367"/>
      <c r="G15" s="365"/>
      <c r="H15" s="365"/>
      <c r="J15" s="242" t="s">
        <v>533</v>
      </c>
      <c r="K15" s="243"/>
      <c r="L15" s="243"/>
      <c r="M15" s="243"/>
      <c r="N15" s="243"/>
      <c r="O15" s="108"/>
    </row>
    <row r="16" spans="1:96" ht="18" customHeight="1" x14ac:dyDescent="0.35">
      <c r="B16" s="364"/>
      <c r="C16" s="365"/>
      <c r="D16" s="365"/>
      <c r="E16" s="366"/>
      <c r="F16" s="367"/>
      <c r="G16" s="365"/>
      <c r="H16" s="365"/>
      <c r="J16" s="242" t="s">
        <v>534</v>
      </c>
      <c r="K16" s="243"/>
      <c r="L16" s="243"/>
      <c r="M16" s="243"/>
      <c r="N16" s="243"/>
      <c r="O16" s="108"/>
    </row>
    <row r="17" spans="1:96" ht="18" customHeight="1" x14ac:dyDescent="0.35">
      <c r="B17" s="352"/>
      <c r="C17" s="354"/>
      <c r="D17" s="354"/>
      <c r="E17" s="359"/>
      <c r="F17" s="360"/>
      <c r="G17" s="354"/>
      <c r="H17" s="354"/>
      <c r="J17" s="242" t="s">
        <v>535</v>
      </c>
      <c r="K17" s="243"/>
      <c r="L17" s="243"/>
      <c r="M17" s="243"/>
      <c r="N17" s="243"/>
      <c r="O17" s="108"/>
    </row>
    <row r="18" spans="1:96" ht="18" customHeight="1" x14ac:dyDescent="0.35">
      <c r="B18" s="351" t="s">
        <v>1228</v>
      </c>
      <c r="C18" s="353" t="s">
        <v>1229</v>
      </c>
      <c r="D18" s="353" t="s">
        <v>1230</v>
      </c>
      <c r="E18" s="357" t="s">
        <v>1231</v>
      </c>
      <c r="F18" s="358"/>
      <c r="G18" s="353" t="s">
        <v>1232</v>
      </c>
      <c r="H18" s="353"/>
      <c r="J18" s="242" t="s">
        <v>538</v>
      </c>
      <c r="K18" s="243"/>
      <c r="L18" s="243"/>
      <c r="M18" s="243"/>
      <c r="N18" s="243"/>
      <c r="O18" s="108"/>
    </row>
    <row r="19" spans="1:96" ht="18" customHeight="1" x14ac:dyDescent="0.35">
      <c r="B19" s="364"/>
      <c r="C19" s="365"/>
      <c r="D19" s="365"/>
      <c r="E19" s="366"/>
      <c r="F19" s="367"/>
      <c r="G19" s="365"/>
      <c r="H19" s="365"/>
      <c r="J19" s="242" t="s">
        <v>539</v>
      </c>
      <c r="K19" s="243"/>
      <c r="L19" s="243"/>
      <c r="M19" s="243"/>
      <c r="N19" s="243"/>
      <c r="O19" s="108"/>
    </row>
    <row r="20" spans="1:96" ht="18" customHeight="1" x14ac:dyDescent="0.35">
      <c r="B20" s="364"/>
      <c r="C20" s="365"/>
      <c r="D20" s="365"/>
      <c r="E20" s="366"/>
      <c r="F20" s="367"/>
      <c r="G20" s="365"/>
      <c r="H20" s="365"/>
      <c r="J20" s="242" t="s">
        <v>1534</v>
      </c>
      <c r="K20" s="243"/>
      <c r="L20" s="243"/>
      <c r="M20" s="243"/>
      <c r="N20" s="243"/>
      <c r="O20" s="108"/>
    </row>
    <row r="21" spans="1:96" ht="18" customHeight="1" x14ac:dyDescent="0.35">
      <c r="B21" s="352"/>
      <c r="C21" s="354"/>
      <c r="D21" s="354"/>
      <c r="E21" s="359"/>
      <c r="F21" s="360"/>
      <c r="G21" s="354"/>
      <c r="H21" s="354"/>
      <c r="J21" s="249"/>
      <c r="K21" s="250"/>
      <c r="L21" s="250"/>
      <c r="M21" s="250"/>
      <c r="N21" s="250"/>
      <c r="O21" s="108"/>
    </row>
    <row r="22" spans="1:96" ht="18" customHeight="1" x14ac:dyDescent="0.35">
      <c r="B22" s="351" t="s">
        <v>967</v>
      </c>
      <c r="C22" s="353" t="s">
        <v>1233</v>
      </c>
      <c r="D22" s="353" t="s">
        <v>1234</v>
      </c>
      <c r="E22" s="357" t="s">
        <v>838</v>
      </c>
      <c r="F22" s="358"/>
      <c r="G22" s="353" t="s">
        <v>1235</v>
      </c>
      <c r="H22" s="353"/>
      <c r="J22" s="246" t="s">
        <v>1927</v>
      </c>
      <c r="K22" s="247"/>
      <c r="L22" s="247"/>
      <c r="M22" s="247"/>
      <c r="N22" s="247"/>
      <c r="O22" s="248"/>
    </row>
    <row r="23" spans="1:96" ht="18" customHeight="1" x14ac:dyDescent="0.35">
      <c r="B23" s="364"/>
      <c r="C23" s="365"/>
      <c r="D23" s="365"/>
      <c r="E23" s="366"/>
      <c r="F23" s="367"/>
      <c r="G23" s="365"/>
      <c r="H23" s="365"/>
      <c r="J23" s="242" t="s">
        <v>1535</v>
      </c>
      <c r="K23" s="243"/>
      <c r="L23" s="243"/>
      <c r="M23" s="243"/>
      <c r="N23" s="243"/>
      <c r="O23" s="251"/>
    </row>
    <row r="24" spans="1:96" ht="18" customHeight="1" x14ac:dyDescent="0.35">
      <c r="B24" s="364"/>
      <c r="C24" s="365"/>
      <c r="D24" s="365"/>
      <c r="E24" s="366"/>
      <c r="F24" s="367"/>
      <c r="G24" s="365"/>
      <c r="H24" s="365"/>
      <c r="J24" s="242" t="s">
        <v>1537</v>
      </c>
      <c r="K24" s="243"/>
      <c r="L24" s="243"/>
      <c r="M24" s="243"/>
      <c r="N24" s="243"/>
      <c r="O24" s="251"/>
    </row>
    <row r="25" spans="1:96" ht="18" customHeight="1" x14ac:dyDescent="0.35">
      <c r="B25" s="352"/>
      <c r="C25" s="354"/>
      <c r="D25" s="354"/>
      <c r="E25" s="359"/>
      <c r="F25" s="360"/>
      <c r="G25" s="354"/>
      <c r="H25" s="354"/>
      <c r="J25" s="249"/>
      <c r="K25" s="250"/>
      <c r="L25" s="250"/>
      <c r="M25" s="250"/>
      <c r="N25" s="250"/>
      <c r="O25" s="252"/>
    </row>
    <row r="26" spans="1:96" s="17" customFormat="1" ht="18" customHeight="1" x14ac:dyDescent="0.35">
      <c r="A26" s="23"/>
      <c r="B26" s="351" t="s">
        <v>1240</v>
      </c>
      <c r="C26" s="353" t="s">
        <v>1236</v>
      </c>
      <c r="D26" s="353" t="s">
        <v>2245</v>
      </c>
      <c r="E26" s="357" t="s">
        <v>1237</v>
      </c>
      <c r="F26" s="358"/>
      <c r="G26" s="353" t="s">
        <v>1238</v>
      </c>
      <c r="H26" s="361" t="s">
        <v>1239</v>
      </c>
      <c r="I26" s="23"/>
      <c r="J26" s="246" t="s">
        <v>1928</v>
      </c>
      <c r="K26" s="247"/>
      <c r="L26" s="247"/>
      <c r="M26" s="247"/>
      <c r="N26" s="247"/>
      <c r="O26" s="24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</row>
    <row r="27" spans="1:96" s="17" customFormat="1" ht="18" customHeight="1" x14ac:dyDescent="0.35">
      <c r="A27" s="23"/>
      <c r="B27" s="364"/>
      <c r="C27" s="365"/>
      <c r="D27" s="365"/>
      <c r="E27" s="366"/>
      <c r="F27" s="367"/>
      <c r="G27" s="365"/>
      <c r="H27" s="363"/>
      <c r="I27" s="23"/>
      <c r="J27" s="242" t="s">
        <v>1533</v>
      </c>
      <c r="K27" s="243"/>
      <c r="L27" s="243"/>
      <c r="M27" s="243"/>
      <c r="N27" s="243"/>
      <c r="O27" s="251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</row>
    <row r="28" spans="1:96" s="17" customFormat="1" ht="18" customHeight="1" x14ac:dyDescent="0.35">
      <c r="A28" s="23"/>
      <c r="B28" s="364"/>
      <c r="C28" s="365"/>
      <c r="D28" s="365"/>
      <c r="E28" s="366"/>
      <c r="F28" s="367"/>
      <c r="G28" s="365"/>
      <c r="H28" s="363"/>
      <c r="I28" s="23"/>
      <c r="J28" s="242" t="s">
        <v>1106</v>
      </c>
      <c r="K28" s="243"/>
      <c r="L28" s="243"/>
      <c r="M28" s="243"/>
      <c r="N28" s="243"/>
      <c r="O28" s="251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</row>
    <row r="29" spans="1:96" s="38" customFormat="1" ht="18" customHeight="1" x14ac:dyDescent="0.3">
      <c r="A29" s="37"/>
      <c r="B29" s="352"/>
      <c r="C29" s="354"/>
      <c r="D29" s="354"/>
      <c r="E29" s="359"/>
      <c r="F29" s="360"/>
      <c r="G29" s="354"/>
      <c r="H29" s="362"/>
      <c r="I29" s="37"/>
      <c r="J29" s="253" t="s">
        <v>1494</v>
      </c>
      <c r="K29" s="254"/>
      <c r="L29" s="254"/>
      <c r="M29" s="254"/>
      <c r="N29" s="254"/>
      <c r="O29" s="25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</row>
    <row r="30" spans="1:96" s="38" customFormat="1" ht="18" customHeight="1" x14ac:dyDescent="0.3">
      <c r="A30" s="37"/>
      <c r="B30" s="115"/>
      <c r="C30" s="117"/>
      <c r="D30" s="117"/>
      <c r="E30" s="489"/>
      <c r="F30" s="490"/>
      <c r="G30" s="117"/>
      <c r="H30" s="117"/>
      <c r="I30" s="37"/>
      <c r="J30" s="253" t="s">
        <v>545</v>
      </c>
      <c r="K30" s="254"/>
      <c r="L30" s="254"/>
      <c r="M30" s="254"/>
      <c r="N30" s="254"/>
      <c r="O30" s="255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</row>
    <row r="31" spans="1:96" s="38" customFormat="1" ht="18" customHeight="1" x14ac:dyDescent="0.3">
      <c r="A31" s="37"/>
      <c r="I31" s="37"/>
      <c r="J31" s="253" t="s">
        <v>546</v>
      </c>
      <c r="K31" s="254"/>
      <c r="L31" s="254"/>
      <c r="M31" s="254"/>
      <c r="N31" s="254"/>
      <c r="O31" s="255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</row>
    <row r="32" spans="1:96" s="37" customFormat="1" ht="18" customHeight="1" x14ac:dyDescent="0.4">
      <c r="B32" s="15" t="s">
        <v>79</v>
      </c>
      <c r="H32" s="15"/>
      <c r="I32" s="1"/>
      <c r="J32" s="253" t="s">
        <v>1894</v>
      </c>
      <c r="K32" s="254"/>
      <c r="L32" s="254"/>
      <c r="M32" s="254"/>
      <c r="N32" s="254"/>
      <c r="O32" s="255"/>
    </row>
    <row r="33" spans="1:96" ht="18" customHeight="1" x14ac:dyDescent="0.35">
      <c r="B33" s="212" t="s">
        <v>36</v>
      </c>
      <c r="C33" s="274" t="s">
        <v>71</v>
      </c>
      <c r="D33" s="274"/>
      <c r="E33" s="274"/>
      <c r="F33" s="274"/>
      <c r="G33" s="274" t="s">
        <v>3</v>
      </c>
      <c r="H33" s="274"/>
      <c r="I33" s="10"/>
      <c r="J33" s="253" t="s">
        <v>549</v>
      </c>
      <c r="K33" s="254"/>
      <c r="L33" s="254"/>
      <c r="M33" s="254"/>
      <c r="N33" s="254"/>
      <c r="O33" s="255"/>
    </row>
    <row r="34" spans="1:96" ht="18" customHeight="1" x14ac:dyDescent="0.35">
      <c r="B34" s="291" t="s">
        <v>143</v>
      </c>
      <c r="C34" s="314" t="s">
        <v>2499</v>
      </c>
      <c r="D34" s="314"/>
      <c r="E34" s="314"/>
      <c r="F34" s="314"/>
      <c r="G34" s="314" t="s">
        <v>1241</v>
      </c>
      <c r="H34" s="314"/>
      <c r="I34" s="10"/>
      <c r="J34" s="253" t="s">
        <v>2384</v>
      </c>
      <c r="K34" s="254"/>
      <c r="L34" s="254"/>
      <c r="M34" s="254"/>
      <c r="N34" s="254"/>
      <c r="O34" s="255"/>
    </row>
    <row r="35" spans="1:96" ht="18" customHeight="1" x14ac:dyDescent="0.35">
      <c r="B35" s="291"/>
      <c r="C35" s="314"/>
      <c r="D35" s="314"/>
      <c r="E35" s="314"/>
      <c r="F35" s="314"/>
      <c r="G35" s="314"/>
      <c r="H35" s="314"/>
      <c r="I35" s="10"/>
      <c r="J35" s="242" t="s">
        <v>1540</v>
      </c>
      <c r="K35" s="243"/>
      <c r="L35" s="243"/>
      <c r="M35" s="243"/>
      <c r="N35" s="243"/>
      <c r="O35" s="251"/>
    </row>
    <row r="36" spans="1:96" ht="18" customHeight="1" x14ac:dyDescent="0.35">
      <c r="B36" s="291"/>
      <c r="C36" s="314"/>
      <c r="D36" s="314"/>
      <c r="E36" s="314"/>
      <c r="F36" s="314"/>
      <c r="G36" s="314"/>
      <c r="H36" s="314"/>
      <c r="I36" s="10"/>
      <c r="J36" s="242" t="s">
        <v>1541</v>
      </c>
      <c r="K36" s="243"/>
      <c r="L36" s="243"/>
      <c r="M36" s="243"/>
      <c r="N36" s="243"/>
      <c r="O36" s="251"/>
    </row>
    <row r="37" spans="1:96" ht="18" customHeight="1" x14ac:dyDescent="0.35">
      <c r="B37" s="291" t="s">
        <v>1242</v>
      </c>
      <c r="C37" s="314" t="s">
        <v>1250</v>
      </c>
      <c r="D37" s="314"/>
      <c r="E37" s="314"/>
      <c r="F37" s="314"/>
      <c r="G37" s="314" t="s">
        <v>1243</v>
      </c>
      <c r="H37" s="314"/>
      <c r="I37" s="10"/>
      <c r="J37" s="242" t="s">
        <v>1542</v>
      </c>
      <c r="K37" s="243"/>
      <c r="L37" s="243"/>
      <c r="M37" s="243"/>
      <c r="N37" s="243"/>
      <c r="O37" s="251"/>
    </row>
    <row r="38" spans="1:96" ht="18" customHeight="1" x14ac:dyDescent="0.35">
      <c r="B38" s="291"/>
      <c r="C38" s="314"/>
      <c r="D38" s="314"/>
      <c r="E38" s="314"/>
      <c r="F38" s="314"/>
      <c r="G38" s="314"/>
      <c r="H38" s="314"/>
      <c r="J38" s="242" t="s">
        <v>1543</v>
      </c>
      <c r="K38" s="243"/>
      <c r="L38" s="243"/>
      <c r="M38" s="243"/>
      <c r="N38" s="243"/>
      <c r="O38" s="251"/>
    </row>
    <row r="39" spans="1:96" ht="18" customHeight="1" x14ac:dyDescent="0.35">
      <c r="B39" s="291"/>
      <c r="C39" s="314"/>
      <c r="D39" s="314"/>
      <c r="E39" s="314"/>
      <c r="F39" s="314"/>
      <c r="G39" s="314"/>
      <c r="H39" s="314"/>
      <c r="J39" s="242" t="s">
        <v>540</v>
      </c>
      <c r="K39" s="243"/>
      <c r="L39" s="243"/>
      <c r="M39" s="243"/>
      <c r="N39" s="243"/>
      <c r="O39" s="251"/>
    </row>
    <row r="40" spans="1:96" ht="18" customHeight="1" x14ac:dyDescent="0.35">
      <c r="B40" s="291" t="s">
        <v>1244</v>
      </c>
      <c r="C40" s="314" t="s">
        <v>2246</v>
      </c>
      <c r="D40" s="314"/>
      <c r="E40" s="314"/>
      <c r="F40" s="314"/>
      <c r="G40" s="314" t="s">
        <v>1245</v>
      </c>
      <c r="H40" s="314"/>
      <c r="I40" s="10"/>
      <c r="J40" s="242" t="s">
        <v>541</v>
      </c>
      <c r="K40" s="243"/>
      <c r="L40" s="243"/>
      <c r="M40" s="243"/>
      <c r="N40" s="243"/>
      <c r="O40" s="251"/>
    </row>
    <row r="41" spans="1:96" ht="18" customHeight="1" x14ac:dyDescent="0.35">
      <c r="B41" s="291"/>
      <c r="C41" s="314"/>
      <c r="D41" s="314"/>
      <c r="E41" s="314"/>
      <c r="F41" s="314"/>
      <c r="G41" s="314"/>
      <c r="H41" s="314"/>
      <c r="J41" s="242" t="s">
        <v>1544</v>
      </c>
      <c r="K41" s="243"/>
      <c r="L41" s="243"/>
      <c r="M41" s="243"/>
      <c r="N41" s="243"/>
      <c r="O41" s="251"/>
    </row>
    <row r="42" spans="1:96" ht="18" customHeight="1" x14ac:dyDescent="0.35">
      <c r="B42" s="291"/>
      <c r="C42" s="314"/>
      <c r="D42" s="314"/>
      <c r="E42" s="314"/>
      <c r="F42" s="314"/>
      <c r="G42" s="314"/>
      <c r="H42" s="314"/>
      <c r="J42" s="242" t="s">
        <v>1545</v>
      </c>
      <c r="K42" s="243"/>
      <c r="L42" s="243"/>
      <c r="M42" s="243"/>
      <c r="N42" s="243"/>
      <c r="O42" s="251"/>
    </row>
    <row r="43" spans="1:96" ht="18" customHeight="1" x14ac:dyDescent="0.35">
      <c r="B43" s="291" t="s">
        <v>1246</v>
      </c>
      <c r="C43" s="314" t="s">
        <v>2500</v>
      </c>
      <c r="D43" s="314"/>
      <c r="E43" s="314"/>
      <c r="F43" s="314"/>
      <c r="G43" s="314" t="s">
        <v>1247</v>
      </c>
      <c r="H43" s="314"/>
      <c r="I43" s="10"/>
      <c r="J43" s="242" t="s">
        <v>1546</v>
      </c>
      <c r="K43" s="243"/>
      <c r="L43" s="243"/>
      <c r="M43" s="243"/>
      <c r="N43" s="243"/>
      <c r="O43" s="251"/>
    </row>
    <row r="44" spans="1:96" ht="18" customHeight="1" x14ac:dyDescent="0.35">
      <c r="B44" s="291"/>
      <c r="C44" s="314"/>
      <c r="D44" s="314"/>
      <c r="E44" s="314"/>
      <c r="F44" s="314"/>
      <c r="G44" s="314"/>
      <c r="H44" s="314"/>
      <c r="J44" s="242" t="s">
        <v>536</v>
      </c>
      <c r="K44" s="243"/>
      <c r="L44" s="243"/>
      <c r="M44" s="243"/>
      <c r="N44" s="243"/>
      <c r="O44" s="251"/>
    </row>
    <row r="45" spans="1:96" ht="18" customHeight="1" x14ac:dyDescent="0.35">
      <c r="B45" s="291"/>
      <c r="C45" s="314"/>
      <c r="D45" s="314"/>
      <c r="E45" s="314"/>
      <c r="F45" s="314"/>
      <c r="G45" s="314"/>
      <c r="H45" s="314"/>
      <c r="J45" s="242" t="s">
        <v>1547</v>
      </c>
      <c r="K45" s="243"/>
      <c r="L45" s="243"/>
      <c r="M45" s="243"/>
      <c r="N45" s="243"/>
      <c r="O45" s="251"/>
    </row>
    <row r="46" spans="1:96" s="17" customFormat="1" ht="18" customHeight="1" x14ac:dyDescent="0.35">
      <c r="A46" s="23"/>
      <c r="B46" s="291" t="s">
        <v>47</v>
      </c>
      <c r="C46" s="314" t="s">
        <v>1248</v>
      </c>
      <c r="D46" s="314"/>
      <c r="E46" s="314"/>
      <c r="F46" s="314"/>
      <c r="G46" s="314" t="s">
        <v>1249</v>
      </c>
      <c r="H46" s="314"/>
      <c r="I46" s="5"/>
      <c r="J46" s="242" t="s">
        <v>531</v>
      </c>
      <c r="K46" s="243"/>
      <c r="L46" s="243"/>
      <c r="M46" s="243"/>
      <c r="N46" s="243"/>
      <c r="O46" s="25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spans="1:96" ht="18" customHeight="1" x14ac:dyDescent="0.35">
      <c r="B47" s="291"/>
      <c r="C47" s="314"/>
      <c r="D47" s="314"/>
      <c r="E47" s="314"/>
      <c r="F47" s="314"/>
      <c r="G47" s="314"/>
      <c r="H47" s="314"/>
      <c r="J47" s="242" t="s">
        <v>1719</v>
      </c>
      <c r="K47" s="243"/>
      <c r="L47" s="243"/>
      <c r="M47" s="243"/>
      <c r="N47" s="243"/>
      <c r="O47" s="251"/>
    </row>
    <row r="48" spans="1:96" ht="18" customHeight="1" x14ac:dyDescent="0.35">
      <c r="B48" s="291"/>
      <c r="C48" s="314"/>
      <c r="D48" s="314"/>
      <c r="E48" s="314"/>
      <c r="F48" s="314"/>
      <c r="G48" s="314"/>
      <c r="H48" s="314"/>
      <c r="J48" s="242" t="s">
        <v>1617</v>
      </c>
      <c r="K48" s="243"/>
      <c r="L48" s="243"/>
      <c r="M48" s="243"/>
      <c r="N48" s="243"/>
      <c r="O48" s="251"/>
    </row>
    <row r="49" spans="2:15" ht="18" customHeight="1" x14ac:dyDescent="0.35">
      <c r="B49" s="116"/>
      <c r="C49" s="491"/>
      <c r="D49" s="338"/>
      <c r="E49" s="338"/>
      <c r="F49" s="492"/>
      <c r="G49" s="491"/>
      <c r="H49" s="338"/>
      <c r="J49" s="242" t="s">
        <v>1618</v>
      </c>
      <c r="K49" s="243"/>
      <c r="L49" s="243"/>
      <c r="M49" s="243"/>
      <c r="N49" s="243"/>
      <c r="O49" s="251"/>
    </row>
    <row r="50" spans="2:15" ht="18" customHeight="1" x14ac:dyDescent="0.35">
      <c r="B50" s="1"/>
      <c r="C50" s="1"/>
      <c r="D50" s="1"/>
      <c r="F50" s="1"/>
      <c r="J50" s="242" t="s">
        <v>1619</v>
      </c>
      <c r="K50" s="243"/>
      <c r="L50" s="243"/>
      <c r="M50" s="243"/>
      <c r="N50" s="243"/>
      <c r="O50" s="251"/>
    </row>
    <row r="51" spans="2:15" ht="18" customHeight="1" x14ac:dyDescent="0.35">
      <c r="B51" s="1"/>
      <c r="C51" s="1"/>
      <c r="D51" s="1"/>
      <c r="F51" s="1"/>
      <c r="J51" s="242" t="s">
        <v>1536</v>
      </c>
      <c r="K51" s="243"/>
      <c r="L51" s="243"/>
      <c r="M51" s="243"/>
      <c r="N51" s="243"/>
      <c r="O51" s="251"/>
    </row>
    <row r="52" spans="2:15" ht="18" customHeight="1" x14ac:dyDescent="0.35">
      <c r="B52" s="1"/>
      <c r="C52" s="1"/>
      <c r="D52" s="1"/>
      <c r="F52" s="1"/>
      <c r="J52" s="242"/>
      <c r="K52" s="243"/>
      <c r="L52" s="243"/>
      <c r="M52" s="243"/>
      <c r="N52" s="243"/>
      <c r="O52" s="251"/>
    </row>
    <row r="53" spans="2:15" ht="18" customHeight="1" x14ac:dyDescent="0.35">
      <c r="B53" s="1"/>
      <c r="C53" s="1"/>
      <c r="D53" s="1"/>
      <c r="F53" s="1"/>
      <c r="J53" s="246" t="s">
        <v>1929</v>
      </c>
      <c r="K53" s="247"/>
      <c r="L53" s="247"/>
      <c r="M53" s="247"/>
      <c r="N53" s="247"/>
      <c r="O53" s="248"/>
    </row>
    <row r="54" spans="2:15" ht="18" customHeight="1" x14ac:dyDescent="0.35">
      <c r="B54" s="1"/>
      <c r="C54" s="1"/>
      <c r="D54" s="1"/>
      <c r="F54" s="1"/>
      <c r="J54" s="242" t="s">
        <v>1890</v>
      </c>
      <c r="K54" s="243"/>
      <c r="L54" s="243"/>
      <c r="M54" s="243"/>
      <c r="N54" s="243"/>
      <c r="O54" s="251"/>
    </row>
    <row r="55" spans="2:15" ht="18" customHeight="1" x14ac:dyDescent="0.35">
      <c r="B55" s="1"/>
      <c r="C55" s="1"/>
      <c r="D55" s="1"/>
      <c r="F55" s="1"/>
      <c r="J55" s="256"/>
      <c r="K55" s="257"/>
      <c r="L55" s="257"/>
      <c r="M55" s="257"/>
      <c r="N55" s="257"/>
      <c r="O55" s="258"/>
    </row>
    <row r="56" spans="2:15" ht="18" customHeight="1" x14ac:dyDescent="0.35">
      <c r="B56" s="1"/>
      <c r="C56" s="1"/>
      <c r="D56" s="1"/>
      <c r="F56" s="1"/>
      <c r="J56" s="220"/>
      <c r="K56" s="220"/>
      <c r="L56" s="220"/>
      <c r="M56" s="220"/>
      <c r="N56" s="220"/>
      <c r="O56" s="220"/>
    </row>
    <row r="57" spans="2:15" ht="18" customHeight="1" x14ac:dyDescent="0.35">
      <c r="B57" s="1"/>
      <c r="C57" s="1"/>
      <c r="D57" s="1"/>
      <c r="F57" s="1"/>
      <c r="J57" s="220"/>
      <c r="K57" s="220"/>
      <c r="L57" s="220"/>
      <c r="M57" s="220"/>
      <c r="N57" s="220"/>
      <c r="O57" s="220"/>
    </row>
    <row r="58" spans="2:15" ht="18" customHeight="1" x14ac:dyDescent="0.35">
      <c r="B58" s="1"/>
      <c r="C58" s="1"/>
      <c r="D58" s="1"/>
      <c r="F58" s="1"/>
    </row>
    <row r="59" spans="2:15" ht="18" customHeight="1" x14ac:dyDescent="0.35">
      <c r="B59" s="1"/>
      <c r="C59" s="1"/>
      <c r="D59" s="1"/>
      <c r="F59" s="1"/>
    </row>
    <row r="60" spans="2:15" ht="18" customHeight="1" x14ac:dyDescent="0.35">
      <c r="B60" s="1"/>
      <c r="C60" s="1"/>
      <c r="D60" s="1"/>
      <c r="F60" s="1"/>
    </row>
    <row r="61" spans="2:15" ht="18" customHeight="1" x14ac:dyDescent="0.35">
      <c r="B61" s="1"/>
      <c r="C61" s="1"/>
      <c r="D61" s="1"/>
      <c r="F61" s="1"/>
    </row>
    <row r="62" spans="2:15" ht="18" customHeight="1" x14ac:dyDescent="0.35">
      <c r="B62" s="1"/>
      <c r="C62" s="1"/>
      <c r="D62" s="1"/>
      <c r="F62" s="1"/>
    </row>
    <row r="63" spans="2:15" ht="18" customHeight="1" x14ac:dyDescent="0.35">
      <c r="B63" s="1"/>
      <c r="C63" s="1"/>
      <c r="D63" s="1"/>
      <c r="F63" s="1"/>
    </row>
    <row r="64" spans="2:15" ht="18" customHeight="1" x14ac:dyDescent="0.35">
      <c r="B64" s="1"/>
      <c r="C64" s="1"/>
      <c r="D64" s="1"/>
      <c r="F64" s="1"/>
    </row>
    <row r="65" spans="2:10" ht="18" customHeight="1" x14ac:dyDescent="0.35">
      <c r="B65" s="1"/>
      <c r="C65" s="1"/>
      <c r="D65" s="1"/>
      <c r="F65" s="1"/>
    </row>
    <row r="66" spans="2:10" ht="18" customHeight="1" x14ac:dyDescent="0.35">
      <c r="B66" s="1"/>
      <c r="C66" s="1"/>
      <c r="D66" s="1"/>
      <c r="F66" s="1"/>
    </row>
    <row r="67" spans="2:10" ht="18" customHeight="1" x14ac:dyDescent="0.35">
      <c r="B67" s="1"/>
      <c r="C67" s="1"/>
      <c r="D67" s="1"/>
      <c r="F67" s="1"/>
    </row>
    <row r="68" spans="2:10" ht="18" customHeight="1" x14ac:dyDescent="0.35">
      <c r="B68" s="1"/>
      <c r="C68" s="1"/>
      <c r="D68" s="1"/>
      <c r="F68" s="1"/>
    </row>
    <row r="69" spans="2:10" ht="18" customHeight="1" x14ac:dyDescent="0.35">
      <c r="B69" s="1"/>
      <c r="C69" s="1"/>
      <c r="D69" s="1"/>
      <c r="F69" s="1"/>
    </row>
    <row r="70" spans="2:10" ht="18" customHeight="1" x14ac:dyDescent="0.35">
      <c r="B70" s="1"/>
      <c r="C70" s="1"/>
      <c r="D70" s="1"/>
      <c r="F70" s="1"/>
    </row>
    <row r="71" spans="2:10" ht="18" customHeight="1" x14ac:dyDescent="0.35">
      <c r="B71" s="1"/>
      <c r="C71" s="1"/>
      <c r="D71" s="1"/>
      <c r="F71" s="1"/>
    </row>
    <row r="72" spans="2:10" ht="18" customHeight="1" x14ac:dyDescent="0.35">
      <c r="B72" s="1"/>
      <c r="C72" s="1"/>
      <c r="D72" s="1"/>
      <c r="F72" s="1"/>
      <c r="J72" s="66"/>
    </row>
    <row r="73" spans="2:10" ht="18" customHeight="1" x14ac:dyDescent="0.35">
      <c r="B73" s="1"/>
      <c r="C73" s="1"/>
      <c r="D73" s="1"/>
      <c r="F73" s="1"/>
    </row>
    <row r="74" spans="2:10" ht="18" customHeight="1" x14ac:dyDescent="0.35">
      <c r="B74" s="1"/>
      <c r="C74" s="1"/>
      <c r="D74" s="1"/>
      <c r="F74" s="1"/>
    </row>
    <row r="75" spans="2:10" ht="18" customHeight="1" x14ac:dyDescent="0.35">
      <c r="B75" s="1"/>
      <c r="C75" s="1"/>
      <c r="D75" s="1"/>
      <c r="F75" s="1"/>
    </row>
    <row r="76" spans="2:10" ht="18" customHeight="1" x14ac:dyDescent="0.35">
      <c r="B76" s="1"/>
      <c r="C76" s="1"/>
      <c r="D76" s="1"/>
      <c r="F76" s="1"/>
    </row>
    <row r="77" spans="2:10" ht="18" customHeight="1" x14ac:dyDescent="0.35">
      <c r="B77" s="1"/>
      <c r="C77" s="1"/>
      <c r="D77" s="1"/>
      <c r="F77" s="1"/>
    </row>
    <row r="78" spans="2:10" ht="18" customHeight="1" x14ac:dyDescent="0.35">
      <c r="B78" s="1"/>
      <c r="C78" s="1"/>
      <c r="D78" s="1"/>
      <c r="F78" s="1"/>
    </row>
    <row r="79" spans="2:10" ht="18" customHeight="1" x14ac:dyDescent="0.35">
      <c r="B79" s="1"/>
      <c r="C79" s="1"/>
      <c r="D79" s="1"/>
      <c r="F79" s="1"/>
    </row>
    <row r="80" spans="2:10" ht="18" customHeight="1" x14ac:dyDescent="0.35">
      <c r="B80" s="1"/>
      <c r="C80" s="1"/>
      <c r="D80" s="1"/>
      <c r="F80" s="1"/>
    </row>
    <row r="81" spans="2:6" ht="18" customHeight="1" x14ac:dyDescent="0.35">
      <c r="B81" s="1"/>
      <c r="C81" s="1"/>
      <c r="D81" s="1"/>
      <c r="F81" s="1"/>
    </row>
    <row r="82" spans="2:6" ht="18" customHeight="1" x14ac:dyDescent="0.35">
      <c r="B82" s="1"/>
      <c r="C82" s="1"/>
      <c r="D82" s="1"/>
      <c r="F82" s="1"/>
    </row>
    <row r="83" spans="2:6" ht="18" customHeight="1" x14ac:dyDescent="0.35">
      <c r="B83" s="1"/>
      <c r="C83" s="1"/>
      <c r="D83" s="1"/>
      <c r="F83" s="1"/>
    </row>
    <row r="84" spans="2:6" ht="18" customHeight="1" x14ac:dyDescent="0.35">
      <c r="B84" s="1"/>
      <c r="C84" s="1"/>
      <c r="D84" s="1"/>
      <c r="F84" s="1"/>
    </row>
    <row r="85" spans="2:6" ht="18" customHeight="1" x14ac:dyDescent="0.35">
      <c r="B85" s="1"/>
      <c r="C85" s="1"/>
      <c r="D85" s="1"/>
      <c r="F85" s="1"/>
    </row>
    <row r="86" spans="2:6" ht="18" customHeight="1" x14ac:dyDescent="0.35">
      <c r="B86" s="1"/>
      <c r="C86" s="1"/>
      <c r="D86" s="1"/>
      <c r="F86" s="1"/>
    </row>
    <row r="87" spans="2:6" ht="18" customHeight="1" x14ac:dyDescent="0.35">
      <c r="B87" s="1"/>
      <c r="C87" s="1"/>
      <c r="D87" s="1"/>
      <c r="F87" s="1"/>
    </row>
    <row r="88" spans="2:6" ht="18" customHeight="1" x14ac:dyDescent="0.35">
      <c r="B88" s="1"/>
      <c r="C88" s="1"/>
      <c r="D88" s="1"/>
      <c r="F88" s="1"/>
    </row>
    <row r="89" spans="2:6" ht="18" customHeight="1" x14ac:dyDescent="0.35">
      <c r="B89" s="1"/>
      <c r="C89" s="1"/>
      <c r="D89" s="1"/>
      <c r="F89" s="1"/>
    </row>
    <row r="90" spans="2:6" ht="18" customHeight="1" x14ac:dyDescent="0.35">
      <c r="B90" s="1"/>
      <c r="C90" s="1"/>
      <c r="D90" s="1"/>
      <c r="F90" s="1"/>
    </row>
    <row r="91" spans="2:6" ht="18" customHeight="1" x14ac:dyDescent="0.35">
      <c r="B91" s="1"/>
      <c r="C91" s="1"/>
      <c r="D91" s="1"/>
      <c r="F91" s="1"/>
    </row>
    <row r="92" spans="2:6" ht="18" customHeight="1" x14ac:dyDescent="0.35">
      <c r="B92" s="1"/>
      <c r="C92" s="1"/>
      <c r="D92" s="1"/>
      <c r="F92" s="1"/>
    </row>
    <row r="93" spans="2:6" ht="18" customHeight="1" x14ac:dyDescent="0.35">
      <c r="B93" s="1"/>
      <c r="C93" s="1"/>
      <c r="D93" s="1"/>
      <c r="F93" s="1"/>
    </row>
    <row r="94" spans="2:6" ht="18" customHeight="1" x14ac:dyDescent="0.35">
      <c r="B94" s="1"/>
      <c r="C94" s="1"/>
      <c r="D94" s="1"/>
      <c r="F94" s="1"/>
    </row>
    <row r="95" spans="2:6" ht="18" customHeight="1" x14ac:dyDescent="0.35">
      <c r="B95" s="1"/>
      <c r="C95" s="1"/>
      <c r="D95" s="1"/>
      <c r="F95" s="1"/>
    </row>
    <row r="96" spans="2:6" ht="18" customHeight="1" x14ac:dyDescent="0.35">
      <c r="B96" s="1"/>
      <c r="C96" s="1"/>
      <c r="D96" s="1"/>
      <c r="F96" s="1"/>
    </row>
    <row r="97" spans="2:6" ht="18" customHeight="1" x14ac:dyDescent="0.35">
      <c r="B97" s="1"/>
      <c r="C97" s="1"/>
      <c r="D97" s="1"/>
      <c r="F97" s="1"/>
    </row>
    <row r="98" spans="2:6" ht="18" customHeight="1" x14ac:dyDescent="0.35">
      <c r="B98" s="1"/>
      <c r="C98" s="1"/>
      <c r="D98" s="1"/>
      <c r="F98" s="1"/>
    </row>
    <row r="99" spans="2:6" ht="18" customHeight="1" x14ac:dyDescent="0.35">
      <c r="B99" s="1"/>
      <c r="C99" s="1"/>
      <c r="D99" s="1"/>
      <c r="F99" s="1"/>
    </row>
    <row r="100" spans="2:6" ht="18" customHeight="1" x14ac:dyDescent="0.35">
      <c r="B100" s="1"/>
      <c r="C100" s="1"/>
      <c r="D100" s="1"/>
      <c r="F100" s="1"/>
    </row>
    <row r="101" spans="2:6" ht="18" customHeight="1" x14ac:dyDescent="0.35">
      <c r="B101" s="1"/>
      <c r="C101" s="1"/>
      <c r="D101" s="1"/>
      <c r="F101" s="1"/>
    </row>
    <row r="102" spans="2:6" ht="18" customHeight="1" x14ac:dyDescent="0.35">
      <c r="B102" s="1"/>
      <c r="C102" s="1"/>
      <c r="D102" s="1"/>
      <c r="F102" s="1"/>
    </row>
    <row r="103" spans="2:6" ht="18" customHeight="1" x14ac:dyDescent="0.35">
      <c r="B103" s="1"/>
      <c r="C103" s="1"/>
      <c r="D103" s="1"/>
      <c r="F103" s="1"/>
    </row>
    <row r="104" spans="2:6" ht="18" customHeight="1" x14ac:dyDescent="0.35">
      <c r="B104" s="1"/>
      <c r="C104" s="1"/>
      <c r="D104" s="1"/>
      <c r="F104" s="1"/>
    </row>
    <row r="105" spans="2:6" ht="18" customHeight="1" x14ac:dyDescent="0.35">
      <c r="B105" s="1"/>
      <c r="C105" s="1"/>
      <c r="D105" s="1"/>
      <c r="F105" s="1"/>
    </row>
    <row r="106" spans="2:6" ht="18" customHeight="1" x14ac:dyDescent="0.35">
      <c r="B106" s="1"/>
      <c r="C106" s="1"/>
      <c r="D106" s="1"/>
      <c r="F106" s="1"/>
    </row>
    <row r="107" spans="2:6" ht="18" customHeight="1" x14ac:dyDescent="0.35">
      <c r="B107" s="1"/>
      <c r="C107" s="1"/>
      <c r="D107" s="1"/>
      <c r="F107" s="1"/>
    </row>
    <row r="108" spans="2:6" ht="18" customHeight="1" x14ac:dyDescent="0.35">
      <c r="B108" s="1"/>
      <c r="C108" s="1"/>
      <c r="D108" s="1"/>
      <c r="F108" s="1"/>
    </row>
    <row r="109" spans="2:6" ht="18" customHeight="1" x14ac:dyDescent="0.35">
      <c r="B109" s="1"/>
      <c r="C109" s="1"/>
      <c r="D109" s="1"/>
      <c r="F109" s="1"/>
    </row>
    <row r="110" spans="2:6" ht="18" customHeight="1" x14ac:dyDescent="0.35">
      <c r="B110" s="1"/>
      <c r="C110" s="1"/>
      <c r="D110" s="1"/>
      <c r="F110" s="1"/>
    </row>
    <row r="111" spans="2:6" ht="18" customHeight="1" x14ac:dyDescent="0.35">
      <c r="B111" s="1"/>
      <c r="C111" s="1"/>
      <c r="D111" s="1"/>
      <c r="F111" s="1"/>
    </row>
    <row r="112" spans="2:6" ht="18" customHeight="1" x14ac:dyDescent="0.35">
      <c r="B112" s="1"/>
      <c r="C112" s="1"/>
      <c r="D112" s="1"/>
      <c r="F112" s="1"/>
    </row>
    <row r="113" spans="2:6" ht="18" customHeight="1" x14ac:dyDescent="0.35">
      <c r="B113" s="1"/>
      <c r="C113" s="1"/>
      <c r="D113" s="1"/>
      <c r="F113" s="1"/>
    </row>
    <row r="114" spans="2:6" ht="18" customHeight="1" x14ac:dyDescent="0.35">
      <c r="B114" s="1"/>
      <c r="C114" s="1"/>
      <c r="D114" s="1"/>
      <c r="F114" s="1"/>
    </row>
    <row r="115" spans="2:6" ht="18" customHeight="1" x14ac:dyDescent="0.35">
      <c r="B115" s="1"/>
      <c r="C115" s="1"/>
      <c r="D115" s="1"/>
      <c r="F115" s="1"/>
    </row>
    <row r="116" spans="2:6" ht="18" customHeight="1" x14ac:dyDescent="0.35">
      <c r="B116" s="1"/>
      <c r="C116" s="1"/>
      <c r="D116" s="1"/>
      <c r="F116" s="1"/>
    </row>
    <row r="117" spans="2:6" ht="18" customHeight="1" x14ac:dyDescent="0.35">
      <c r="B117" s="1"/>
      <c r="C117" s="1"/>
      <c r="D117" s="1"/>
      <c r="F117" s="1"/>
    </row>
    <row r="118" spans="2:6" ht="18" customHeight="1" x14ac:dyDescent="0.35">
      <c r="B118" s="1"/>
      <c r="C118" s="1"/>
      <c r="D118" s="1"/>
      <c r="F118" s="1"/>
    </row>
    <row r="119" spans="2:6" ht="18" customHeight="1" x14ac:dyDescent="0.35">
      <c r="B119" s="1"/>
      <c r="C119" s="1"/>
      <c r="D119" s="1"/>
      <c r="F119" s="1"/>
    </row>
    <row r="120" spans="2:6" ht="18" customHeight="1" x14ac:dyDescent="0.35">
      <c r="B120" s="1"/>
      <c r="C120" s="1"/>
      <c r="D120" s="1"/>
      <c r="F120" s="1"/>
    </row>
    <row r="121" spans="2:6" ht="18" customHeight="1" x14ac:dyDescent="0.35">
      <c r="B121" s="1"/>
      <c r="C121" s="1"/>
      <c r="D121" s="1"/>
      <c r="F121" s="1"/>
    </row>
    <row r="122" spans="2:6" ht="18" customHeight="1" x14ac:dyDescent="0.35">
      <c r="B122" s="1"/>
      <c r="C122" s="1"/>
      <c r="D122" s="1"/>
      <c r="F122" s="1"/>
    </row>
    <row r="123" spans="2:6" ht="18" customHeight="1" x14ac:dyDescent="0.35">
      <c r="B123" s="1"/>
      <c r="C123" s="1"/>
      <c r="D123" s="1"/>
      <c r="F123" s="1"/>
    </row>
    <row r="124" spans="2:6" ht="18" customHeight="1" x14ac:dyDescent="0.35">
      <c r="B124" s="1"/>
      <c r="C124" s="1"/>
      <c r="D124" s="1"/>
      <c r="F124" s="1"/>
    </row>
    <row r="125" spans="2:6" ht="18" customHeight="1" x14ac:dyDescent="0.35">
      <c r="B125" s="1"/>
      <c r="C125" s="1"/>
      <c r="D125" s="1"/>
      <c r="F125" s="1"/>
    </row>
    <row r="126" spans="2:6" ht="18" customHeight="1" x14ac:dyDescent="0.35">
      <c r="B126" s="1"/>
      <c r="C126" s="1"/>
      <c r="D126" s="1"/>
      <c r="F126" s="1"/>
    </row>
    <row r="127" spans="2:6" ht="18" customHeight="1" x14ac:dyDescent="0.35">
      <c r="B127" s="1"/>
      <c r="C127" s="1"/>
      <c r="D127" s="1"/>
      <c r="F127" s="1"/>
    </row>
    <row r="128" spans="2:6" ht="18" customHeight="1" x14ac:dyDescent="0.35">
      <c r="B128" s="1"/>
      <c r="C128" s="1"/>
      <c r="D128" s="1"/>
      <c r="F128" s="1"/>
    </row>
    <row r="129" spans="2:6" ht="18" customHeight="1" x14ac:dyDescent="0.35">
      <c r="B129" s="1"/>
      <c r="C129" s="1"/>
      <c r="D129" s="1"/>
      <c r="F129" s="1"/>
    </row>
    <row r="130" spans="2:6" ht="18" customHeight="1" x14ac:dyDescent="0.35">
      <c r="B130" s="1"/>
      <c r="C130" s="1"/>
      <c r="D130" s="1"/>
      <c r="F130" s="1"/>
    </row>
    <row r="131" spans="2:6" ht="18" customHeight="1" x14ac:dyDescent="0.35">
      <c r="B131" s="1"/>
      <c r="C131" s="1"/>
      <c r="D131" s="1"/>
      <c r="F131" s="1"/>
    </row>
    <row r="132" spans="2:6" ht="18" customHeight="1" x14ac:dyDescent="0.35">
      <c r="B132" s="1"/>
      <c r="C132" s="1"/>
      <c r="D132" s="1"/>
      <c r="F132" s="1"/>
    </row>
    <row r="133" spans="2:6" ht="18" customHeight="1" x14ac:dyDescent="0.35">
      <c r="B133" s="1"/>
      <c r="C133" s="1"/>
      <c r="D133" s="1"/>
      <c r="F133" s="1"/>
    </row>
    <row r="134" spans="2:6" ht="18" customHeight="1" x14ac:dyDescent="0.35">
      <c r="B134" s="1"/>
      <c r="C134" s="1"/>
      <c r="D134" s="1"/>
      <c r="F134" s="1"/>
    </row>
    <row r="135" spans="2:6" ht="18" customHeight="1" x14ac:dyDescent="0.35">
      <c r="B135" s="1"/>
      <c r="C135" s="1"/>
      <c r="D135" s="1"/>
      <c r="F135" s="1"/>
    </row>
    <row r="136" spans="2:6" ht="18" customHeight="1" x14ac:dyDescent="0.35">
      <c r="B136" s="1"/>
      <c r="C136" s="1"/>
      <c r="D136" s="1"/>
      <c r="F136" s="1"/>
    </row>
    <row r="137" spans="2:6" ht="18" customHeight="1" x14ac:dyDescent="0.35">
      <c r="B137" s="1"/>
      <c r="C137" s="1"/>
      <c r="D137" s="1"/>
      <c r="F137" s="1"/>
    </row>
    <row r="138" spans="2:6" ht="18" customHeight="1" x14ac:dyDescent="0.35">
      <c r="B138" s="1"/>
      <c r="C138" s="1"/>
      <c r="D138" s="1"/>
      <c r="F138" s="1"/>
    </row>
    <row r="139" spans="2:6" ht="18" customHeight="1" x14ac:dyDescent="0.35">
      <c r="B139" s="1"/>
      <c r="C139" s="1"/>
      <c r="D139" s="1"/>
      <c r="F139" s="1"/>
    </row>
    <row r="140" spans="2:6" ht="18" customHeight="1" x14ac:dyDescent="0.35">
      <c r="B140" s="1"/>
      <c r="C140" s="1"/>
      <c r="D140" s="1"/>
      <c r="F140" s="1"/>
    </row>
    <row r="141" spans="2:6" ht="18" customHeight="1" x14ac:dyDescent="0.35">
      <c r="B141" s="1"/>
      <c r="C141" s="1"/>
      <c r="D141" s="1"/>
      <c r="F141" s="1"/>
    </row>
    <row r="142" spans="2:6" ht="18" customHeight="1" x14ac:dyDescent="0.35">
      <c r="B142" s="1"/>
      <c r="C142" s="1"/>
      <c r="D142" s="1"/>
      <c r="F142" s="1"/>
    </row>
    <row r="143" spans="2:6" ht="18" customHeight="1" x14ac:dyDescent="0.35">
      <c r="B143" s="1"/>
      <c r="C143" s="1"/>
      <c r="D143" s="1"/>
      <c r="F143" s="1"/>
    </row>
    <row r="144" spans="2:6" ht="18" customHeight="1" x14ac:dyDescent="0.35">
      <c r="B144" s="1"/>
      <c r="C144" s="1"/>
      <c r="D144" s="1"/>
      <c r="F144" s="1"/>
    </row>
    <row r="145" spans="2:6" ht="18" customHeight="1" x14ac:dyDescent="0.35">
      <c r="B145" s="1"/>
      <c r="C145" s="1"/>
      <c r="D145" s="1"/>
      <c r="F145" s="1"/>
    </row>
    <row r="146" spans="2:6" ht="18" customHeight="1" x14ac:dyDescent="0.35">
      <c r="B146" s="1"/>
      <c r="C146" s="1"/>
      <c r="D146" s="1"/>
      <c r="F146" s="1"/>
    </row>
    <row r="147" spans="2:6" ht="18" customHeight="1" x14ac:dyDescent="0.35">
      <c r="B147" s="1"/>
      <c r="C147" s="1"/>
      <c r="D147" s="1"/>
      <c r="F147" s="1"/>
    </row>
    <row r="148" spans="2:6" ht="18" customHeight="1" x14ac:dyDescent="0.35">
      <c r="B148" s="1"/>
      <c r="C148" s="1"/>
      <c r="D148" s="1"/>
      <c r="F148" s="1"/>
    </row>
    <row r="149" spans="2:6" ht="18" customHeight="1" x14ac:dyDescent="0.35">
      <c r="B149" s="1"/>
      <c r="C149" s="1"/>
      <c r="D149" s="1"/>
      <c r="F149" s="1"/>
    </row>
    <row r="150" spans="2:6" ht="18" customHeight="1" x14ac:dyDescent="0.35">
      <c r="B150" s="1"/>
      <c r="C150" s="1"/>
      <c r="D150" s="1"/>
      <c r="F150" s="1"/>
    </row>
    <row r="151" spans="2:6" ht="18" customHeight="1" x14ac:dyDescent="0.35">
      <c r="B151" s="1"/>
      <c r="C151" s="1"/>
      <c r="D151" s="1"/>
      <c r="F151" s="1"/>
    </row>
    <row r="152" spans="2:6" ht="18" customHeight="1" x14ac:dyDescent="0.35">
      <c r="B152" s="1"/>
      <c r="C152" s="1"/>
      <c r="D152" s="1"/>
      <c r="F152" s="1"/>
    </row>
    <row r="153" spans="2:6" ht="18" customHeight="1" x14ac:dyDescent="0.35">
      <c r="B153" s="1"/>
      <c r="C153" s="1"/>
      <c r="D153" s="1"/>
      <c r="F153" s="1"/>
    </row>
    <row r="154" spans="2:6" ht="18" customHeight="1" x14ac:dyDescent="0.35">
      <c r="B154" s="1"/>
      <c r="C154" s="1"/>
      <c r="D154" s="1"/>
      <c r="F154" s="1"/>
    </row>
    <row r="155" spans="2:6" ht="18" customHeight="1" x14ac:dyDescent="0.35">
      <c r="B155" s="1"/>
      <c r="C155" s="1"/>
      <c r="D155" s="1"/>
      <c r="F155" s="1"/>
    </row>
    <row r="156" spans="2:6" ht="18" customHeight="1" x14ac:dyDescent="0.35">
      <c r="B156" s="1"/>
      <c r="C156" s="1"/>
      <c r="D156" s="1"/>
      <c r="F156" s="1"/>
    </row>
    <row r="157" spans="2:6" ht="18" customHeight="1" x14ac:dyDescent="0.35">
      <c r="B157" s="1"/>
      <c r="C157" s="1"/>
      <c r="D157" s="1"/>
      <c r="F157" s="1"/>
    </row>
    <row r="158" spans="2:6" ht="18" customHeight="1" x14ac:dyDescent="0.35">
      <c r="B158" s="1"/>
      <c r="C158" s="1"/>
      <c r="D158" s="1"/>
      <c r="F158" s="1"/>
    </row>
    <row r="159" spans="2:6" ht="18" customHeight="1" x14ac:dyDescent="0.35">
      <c r="B159" s="1"/>
      <c r="C159" s="1"/>
      <c r="D159" s="1"/>
      <c r="F159" s="1"/>
    </row>
    <row r="160" spans="2:6" ht="18" customHeight="1" x14ac:dyDescent="0.35">
      <c r="B160" s="1"/>
      <c r="C160" s="1"/>
      <c r="D160" s="1"/>
      <c r="F160" s="1"/>
    </row>
    <row r="161" spans="2:6" ht="18" customHeight="1" x14ac:dyDescent="0.35">
      <c r="B161" s="1"/>
      <c r="C161" s="1"/>
      <c r="D161" s="1"/>
      <c r="F161" s="1"/>
    </row>
    <row r="162" spans="2:6" ht="18" customHeight="1" x14ac:dyDescent="0.35">
      <c r="B162" s="1"/>
      <c r="C162" s="1"/>
      <c r="D162" s="1"/>
      <c r="F162" s="1"/>
    </row>
    <row r="163" spans="2:6" ht="18" customHeight="1" x14ac:dyDescent="0.35">
      <c r="B163" s="1"/>
      <c r="C163" s="1"/>
      <c r="D163" s="1"/>
      <c r="F163" s="1"/>
    </row>
    <row r="164" spans="2:6" ht="18" customHeight="1" x14ac:dyDescent="0.35">
      <c r="B164" s="1"/>
      <c r="C164" s="1"/>
      <c r="D164" s="1"/>
      <c r="F164" s="1"/>
    </row>
    <row r="165" spans="2:6" ht="18" customHeight="1" x14ac:dyDescent="0.35">
      <c r="B165" s="1"/>
      <c r="C165" s="1"/>
      <c r="D165" s="1"/>
      <c r="F165" s="1"/>
    </row>
    <row r="166" spans="2:6" ht="18" customHeight="1" x14ac:dyDescent="0.35">
      <c r="B166" s="1"/>
      <c r="C166" s="1"/>
      <c r="D166" s="1"/>
      <c r="F166" s="1"/>
    </row>
    <row r="167" spans="2:6" ht="18" customHeight="1" x14ac:dyDescent="0.35">
      <c r="B167" s="1"/>
      <c r="C167" s="1"/>
      <c r="D167" s="1"/>
      <c r="F167" s="1"/>
    </row>
    <row r="168" spans="2:6" ht="18" customHeight="1" x14ac:dyDescent="0.35">
      <c r="B168" s="1"/>
      <c r="C168" s="1"/>
      <c r="D168" s="1"/>
      <c r="F168" s="1"/>
    </row>
    <row r="169" spans="2:6" ht="18" customHeight="1" x14ac:dyDescent="0.35">
      <c r="B169" s="1"/>
      <c r="C169" s="1"/>
      <c r="D169" s="1"/>
      <c r="F169" s="1"/>
    </row>
    <row r="170" spans="2:6" ht="18" customHeight="1" x14ac:dyDescent="0.35">
      <c r="B170" s="1"/>
      <c r="C170" s="1"/>
      <c r="D170" s="1"/>
      <c r="F170" s="1"/>
    </row>
    <row r="171" spans="2:6" ht="18" customHeight="1" x14ac:dyDescent="0.35">
      <c r="B171" s="1"/>
      <c r="C171" s="1"/>
      <c r="D171" s="1"/>
      <c r="F171" s="1"/>
    </row>
    <row r="172" spans="2:6" ht="18" customHeight="1" x14ac:dyDescent="0.35">
      <c r="B172" s="1"/>
      <c r="C172" s="1"/>
      <c r="D172" s="1"/>
      <c r="F172" s="1"/>
    </row>
    <row r="173" spans="2:6" ht="18" customHeight="1" x14ac:dyDescent="0.35">
      <c r="B173" s="1"/>
      <c r="C173" s="1"/>
      <c r="D173" s="1"/>
      <c r="F173" s="1"/>
    </row>
    <row r="174" spans="2:6" ht="18" customHeight="1" x14ac:dyDescent="0.35">
      <c r="B174" s="1"/>
      <c r="C174" s="1"/>
      <c r="D174" s="1"/>
      <c r="F174" s="1"/>
    </row>
    <row r="175" spans="2:6" ht="18" customHeight="1" x14ac:dyDescent="0.35">
      <c r="B175" s="1"/>
      <c r="C175" s="1"/>
      <c r="D175" s="1"/>
      <c r="F175" s="1"/>
    </row>
    <row r="176" spans="2:6" ht="18" customHeight="1" x14ac:dyDescent="0.35">
      <c r="B176" s="1"/>
      <c r="C176" s="1"/>
      <c r="D176" s="1"/>
      <c r="F176" s="1"/>
    </row>
    <row r="177" spans="2:6" ht="18" customHeight="1" x14ac:dyDescent="0.35">
      <c r="B177" s="1"/>
      <c r="C177" s="1"/>
      <c r="D177" s="1"/>
      <c r="F177" s="1"/>
    </row>
    <row r="178" spans="2:6" ht="18" customHeight="1" x14ac:dyDescent="0.35">
      <c r="B178" s="1"/>
      <c r="C178" s="1"/>
      <c r="D178" s="1"/>
      <c r="F178" s="1"/>
    </row>
    <row r="179" spans="2:6" ht="18" customHeight="1" x14ac:dyDescent="0.35">
      <c r="B179" s="1"/>
      <c r="C179" s="1"/>
      <c r="D179" s="1"/>
      <c r="F179" s="1"/>
    </row>
    <row r="180" spans="2:6" ht="18" customHeight="1" x14ac:dyDescent="0.35">
      <c r="B180" s="1"/>
      <c r="C180" s="1"/>
      <c r="D180" s="1"/>
      <c r="F180" s="1"/>
    </row>
    <row r="181" spans="2:6" ht="18" customHeight="1" x14ac:dyDescent="0.35">
      <c r="B181" s="1"/>
      <c r="C181" s="1"/>
      <c r="D181" s="1"/>
      <c r="F181" s="1"/>
    </row>
    <row r="182" spans="2:6" ht="18" customHeight="1" x14ac:dyDescent="0.35">
      <c r="B182" s="1"/>
      <c r="C182" s="1"/>
      <c r="D182" s="1"/>
      <c r="F182" s="1"/>
    </row>
    <row r="183" spans="2:6" ht="18" customHeight="1" x14ac:dyDescent="0.35">
      <c r="B183" s="1"/>
      <c r="C183" s="1"/>
      <c r="D183" s="1"/>
      <c r="F183" s="1"/>
    </row>
    <row r="184" spans="2:6" ht="18" customHeight="1" x14ac:dyDescent="0.35">
      <c r="B184" s="1"/>
      <c r="C184" s="1"/>
      <c r="D184" s="1"/>
      <c r="F184" s="1"/>
    </row>
    <row r="185" spans="2:6" ht="18" customHeight="1" x14ac:dyDescent="0.35">
      <c r="B185" s="1"/>
      <c r="C185" s="1"/>
      <c r="D185" s="1"/>
      <c r="F185" s="1"/>
    </row>
    <row r="186" spans="2:6" ht="18" customHeight="1" x14ac:dyDescent="0.35">
      <c r="B186" s="1"/>
      <c r="C186" s="1"/>
      <c r="D186" s="1"/>
      <c r="F186" s="1"/>
    </row>
    <row r="187" spans="2:6" ht="18" customHeight="1" x14ac:dyDescent="0.35">
      <c r="B187" s="1"/>
      <c r="C187" s="1"/>
      <c r="D187" s="1"/>
      <c r="F187" s="1"/>
    </row>
    <row r="188" spans="2:6" ht="18" customHeight="1" x14ac:dyDescent="0.35">
      <c r="B188" s="1"/>
      <c r="C188" s="1"/>
      <c r="D188" s="1"/>
      <c r="F188" s="1"/>
    </row>
    <row r="189" spans="2:6" ht="18" customHeight="1" x14ac:dyDescent="0.35">
      <c r="B189" s="1"/>
      <c r="C189" s="1"/>
      <c r="D189" s="1"/>
      <c r="F189" s="1"/>
    </row>
    <row r="190" spans="2:6" ht="18" customHeight="1" x14ac:dyDescent="0.35">
      <c r="B190" s="1"/>
      <c r="C190" s="1"/>
      <c r="D190" s="1"/>
      <c r="F190" s="1"/>
    </row>
    <row r="191" spans="2:6" ht="18" customHeight="1" x14ac:dyDescent="0.35">
      <c r="B191" s="1"/>
      <c r="C191" s="1"/>
      <c r="D191" s="1"/>
      <c r="F191" s="1"/>
    </row>
    <row r="192" spans="2:6" ht="18" customHeight="1" x14ac:dyDescent="0.35">
      <c r="B192" s="1"/>
      <c r="C192" s="1"/>
      <c r="D192" s="1"/>
      <c r="F192" s="1"/>
    </row>
    <row r="193" spans="2:6" ht="18" customHeight="1" x14ac:dyDescent="0.35">
      <c r="B193" s="1"/>
      <c r="C193" s="1"/>
      <c r="D193" s="1"/>
      <c r="F193" s="1"/>
    </row>
    <row r="194" spans="2:6" ht="18" customHeight="1" x14ac:dyDescent="0.35">
      <c r="B194" s="1"/>
      <c r="C194" s="1"/>
      <c r="D194" s="1"/>
      <c r="F194" s="1"/>
    </row>
    <row r="195" spans="2:6" ht="18" customHeight="1" x14ac:dyDescent="0.35">
      <c r="B195" s="1"/>
      <c r="C195" s="1"/>
      <c r="D195" s="1"/>
      <c r="F195" s="1"/>
    </row>
    <row r="196" spans="2:6" ht="18" customHeight="1" x14ac:dyDescent="0.35">
      <c r="B196" s="1"/>
      <c r="C196" s="1"/>
      <c r="D196" s="1"/>
      <c r="F196" s="1"/>
    </row>
    <row r="197" spans="2:6" ht="18" customHeight="1" x14ac:dyDescent="0.35">
      <c r="B197" s="1"/>
      <c r="C197" s="1"/>
      <c r="D197" s="1"/>
      <c r="F197" s="1"/>
    </row>
    <row r="198" spans="2:6" ht="18" customHeight="1" x14ac:dyDescent="0.35">
      <c r="B198" s="1"/>
      <c r="C198" s="1"/>
      <c r="D198" s="1"/>
      <c r="F198" s="1"/>
    </row>
    <row r="199" spans="2:6" ht="18" customHeight="1" x14ac:dyDescent="0.35">
      <c r="B199" s="1"/>
      <c r="C199" s="1"/>
      <c r="D199" s="1"/>
      <c r="F199" s="1"/>
    </row>
    <row r="200" spans="2:6" ht="18" customHeight="1" x14ac:dyDescent="0.35">
      <c r="B200" s="1"/>
      <c r="C200" s="1"/>
      <c r="D200" s="1"/>
      <c r="F200" s="1"/>
    </row>
    <row r="201" spans="2:6" ht="18" customHeight="1" x14ac:dyDescent="0.35">
      <c r="B201" s="1"/>
      <c r="C201" s="1"/>
      <c r="D201" s="1"/>
      <c r="F201" s="1"/>
    </row>
    <row r="202" spans="2:6" ht="18" customHeight="1" x14ac:dyDescent="0.35">
      <c r="B202" s="1"/>
      <c r="C202" s="1"/>
      <c r="D202" s="1"/>
      <c r="F202" s="1"/>
    </row>
    <row r="203" spans="2:6" ht="18" customHeight="1" x14ac:dyDescent="0.35">
      <c r="B203" s="1"/>
      <c r="C203" s="1"/>
      <c r="D203" s="1"/>
      <c r="F203" s="1"/>
    </row>
    <row r="204" spans="2:6" ht="18" customHeight="1" x14ac:dyDescent="0.35">
      <c r="B204" s="1"/>
      <c r="C204" s="1"/>
      <c r="D204" s="1"/>
      <c r="F204" s="1"/>
    </row>
    <row r="205" spans="2:6" ht="18" customHeight="1" x14ac:dyDescent="0.35">
      <c r="B205" s="1"/>
      <c r="C205" s="1"/>
      <c r="D205" s="1"/>
      <c r="F205" s="1"/>
    </row>
    <row r="206" spans="2:6" ht="18" customHeight="1" x14ac:dyDescent="0.35">
      <c r="B206" s="1"/>
      <c r="C206" s="1"/>
      <c r="D206" s="1"/>
      <c r="F206" s="1"/>
    </row>
    <row r="207" spans="2:6" ht="18" customHeight="1" x14ac:dyDescent="0.35">
      <c r="B207" s="1"/>
      <c r="C207" s="1"/>
      <c r="D207" s="1"/>
      <c r="F207" s="1"/>
    </row>
    <row r="208" spans="2:6" ht="18" customHeight="1" x14ac:dyDescent="0.35">
      <c r="B208" s="1"/>
      <c r="C208" s="1"/>
      <c r="D208" s="1"/>
      <c r="F208" s="1"/>
    </row>
    <row r="209" spans="2:6" ht="18" customHeight="1" x14ac:dyDescent="0.35">
      <c r="B209" s="1"/>
      <c r="C209" s="1"/>
      <c r="D209" s="1"/>
      <c r="F209" s="1"/>
    </row>
    <row r="210" spans="2:6" ht="18" customHeight="1" x14ac:dyDescent="0.35">
      <c r="B210" s="1"/>
      <c r="C210" s="1"/>
      <c r="D210" s="1"/>
      <c r="F210" s="1"/>
    </row>
    <row r="211" spans="2:6" ht="18" customHeight="1" x14ac:dyDescent="0.35">
      <c r="B211" s="1"/>
      <c r="C211" s="1"/>
      <c r="D211" s="1"/>
      <c r="F211" s="1"/>
    </row>
    <row r="212" spans="2:6" ht="18" customHeight="1" x14ac:dyDescent="0.35">
      <c r="B212" s="1"/>
      <c r="C212" s="1"/>
      <c r="D212" s="1"/>
      <c r="F212" s="1"/>
    </row>
    <row r="213" spans="2:6" ht="18" customHeight="1" x14ac:dyDescent="0.35">
      <c r="B213" s="1"/>
      <c r="C213" s="1"/>
      <c r="D213" s="1"/>
      <c r="F213" s="1"/>
    </row>
    <row r="214" spans="2:6" ht="18" customHeight="1" x14ac:dyDescent="0.35">
      <c r="B214" s="1"/>
      <c r="C214" s="1"/>
      <c r="D214" s="1"/>
      <c r="F214" s="1"/>
    </row>
    <row r="215" spans="2:6" ht="18" customHeight="1" x14ac:dyDescent="0.35">
      <c r="B215" s="1"/>
      <c r="C215" s="1"/>
      <c r="D215" s="1"/>
      <c r="F215" s="1"/>
    </row>
    <row r="216" spans="2:6" ht="18" customHeight="1" x14ac:dyDescent="0.35">
      <c r="B216" s="1"/>
      <c r="C216" s="1"/>
      <c r="D216" s="1"/>
      <c r="F216" s="1"/>
    </row>
    <row r="217" spans="2:6" ht="18" customHeight="1" x14ac:dyDescent="0.35">
      <c r="B217" s="1"/>
      <c r="C217" s="1"/>
      <c r="D217" s="1"/>
      <c r="F217" s="1"/>
    </row>
    <row r="218" spans="2:6" ht="18" customHeight="1" x14ac:dyDescent="0.35">
      <c r="B218" s="1"/>
      <c r="C218" s="1"/>
      <c r="D218" s="1"/>
      <c r="F218" s="1"/>
    </row>
    <row r="219" spans="2:6" ht="18" customHeight="1" x14ac:dyDescent="0.35">
      <c r="B219" s="1"/>
      <c r="C219" s="1"/>
      <c r="D219" s="1"/>
      <c r="F219" s="1"/>
    </row>
    <row r="220" spans="2:6" ht="18" customHeight="1" x14ac:dyDescent="0.35">
      <c r="B220" s="1"/>
      <c r="C220" s="1"/>
      <c r="D220" s="1"/>
      <c r="F220" s="1"/>
    </row>
    <row r="221" spans="2:6" ht="18" customHeight="1" x14ac:dyDescent="0.35">
      <c r="B221" s="1"/>
      <c r="C221" s="1"/>
      <c r="D221" s="1"/>
      <c r="F221" s="1"/>
    </row>
    <row r="222" spans="2:6" ht="18" customHeight="1" x14ac:dyDescent="0.35">
      <c r="B222" s="1"/>
      <c r="C222" s="1"/>
      <c r="D222" s="1"/>
      <c r="F222" s="1"/>
    </row>
    <row r="223" spans="2:6" ht="18" customHeight="1" x14ac:dyDescent="0.35">
      <c r="B223" s="1"/>
      <c r="C223" s="1"/>
      <c r="D223" s="1"/>
      <c r="F223" s="1"/>
    </row>
    <row r="224" spans="2:6" ht="18" customHeight="1" x14ac:dyDescent="0.35">
      <c r="B224" s="1"/>
      <c r="C224" s="1"/>
      <c r="D224" s="1"/>
      <c r="F224" s="1"/>
    </row>
    <row r="225" spans="2:6" ht="18" customHeight="1" x14ac:dyDescent="0.35">
      <c r="B225" s="1"/>
      <c r="C225" s="1"/>
      <c r="D225" s="1"/>
      <c r="F225" s="1"/>
    </row>
    <row r="226" spans="2:6" ht="18" customHeight="1" x14ac:dyDescent="0.35">
      <c r="B226" s="1"/>
      <c r="C226" s="1"/>
      <c r="D226" s="1"/>
      <c r="F226" s="1"/>
    </row>
    <row r="227" spans="2:6" ht="18" customHeight="1" x14ac:dyDescent="0.35">
      <c r="B227" s="1"/>
      <c r="C227" s="1"/>
      <c r="D227" s="1"/>
      <c r="F227" s="1"/>
    </row>
    <row r="228" spans="2:6" ht="18" customHeight="1" x14ac:dyDescent="0.35">
      <c r="B228" s="1"/>
      <c r="C228" s="1"/>
      <c r="D228" s="1"/>
      <c r="F228" s="1"/>
    </row>
    <row r="229" spans="2:6" ht="18" customHeight="1" x14ac:dyDescent="0.35">
      <c r="B229" s="1"/>
      <c r="C229" s="1"/>
      <c r="D229" s="1"/>
      <c r="F229" s="1"/>
    </row>
    <row r="230" spans="2:6" ht="18" customHeight="1" x14ac:dyDescent="0.35">
      <c r="B230" s="1"/>
      <c r="C230" s="1"/>
      <c r="D230" s="1"/>
      <c r="F230" s="1"/>
    </row>
    <row r="231" spans="2:6" ht="18" customHeight="1" x14ac:dyDescent="0.35">
      <c r="B231" s="1"/>
      <c r="C231" s="1"/>
      <c r="D231" s="1"/>
      <c r="F231" s="1"/>
    </row>
    <row r="232" spans="2:6" ht="18" customHeight="1" x14ac:dyDescent="0.35">
      <c r="B232" s="1"/>
      <c r="C232" s="1"/>
      <c r="D232" s="1"/>
      <c r="F232" s="1"/>
    </row>
    <row r="233" spans="2:6" ht="18" customHeight="1" x14ac:dyDescent="0.35">
      <c r="B233" s="1"/>
      <c r="C233" s="1"/>
      <c r="D233" s="1"/>
      <c r="F233" s="1"/>
    </row>
    <row r="234" spans="2:6" ht="18" customHeight="1" x14ac:dyDescent="0.35">
      <c r="B234" s="1"/>
      <c r="C234" s="1"/>
      <c r="D234" s="1"/>
      <c r="F234" s="1"/>
    </row>
    <row r="235" spans="2:6" ht="18" customHeight="1" x14ac:dyDescent="0.35">
      <c r="B235" s="1"/>
      <c r="C235" s="1"/>
      <c r="D235" s="1"/>
      <c r="F235" s="1"/>
    </row>
    <row r="236" spans="2:6" ht="18" customHeight="1" x14ac:dyDescent="0.35">
      <c r="B236" s="1"/>
      <c r="C236" s="1"/>
      <c r="D236" s="1"/>
      <c r="F236" s="1"/>
    </row>
    <row r="237" spans="2:6" ht="18" customHeight="1" x14ac:dyDescent="0.35">
      <c r="B237" s="1"/>
      <c r="C237" s="1"/>
      <c r="D237" s="1"/>
      <c r="F237" s="1"/>
    </row>
    <row r="238" spans="2:6" ht="18" customHeight="1" x14ac:dyDescent="0.35">
      <c r="B238" s="1"/>
      <c r="C238" s="1"/>
      <c r="D238" s="1"/>
      <c r="F238" s="1"/>
    </row>
    <row r="239" spans="2:6" ht="18" customHeight="1" x14ac:dyDescent="0.35">
      <c r="B239" s="1"/>
      <c r="C239" s="1"/>
      <c r="D239" s="1"/>
      <c r="F239" s="1"/>
    </row>
    <row r="240" spans="2:6" ht="18" customHeight="1" x14ac:dyDescent="0.35">
      <c r="B240" s="1"/>
      <c r="C240" s="1"/>
      <c r="D240" s="1"/>
      <c r="F240" s="1"/>
    </row>
    <row r="241" spans="2:6" ht="18" customHeight="1" x14ac:dyDescent="0.35">
      <c r="B241" s="1"/>
      <c r="C241" s="1"/>
      <c r="D241" s="1"/>
      <c r="F241" s="1"/>
    </row>
    <row r="242" spans="2:6" ht="18" customHeight="1" x14ac:dyDescent="0.35">
      <c r="B242" s="1"/>
      <c r="C242" s="1"/>
      <c r="D242" s="1"/>
      <c r="F242" s="1"/>
    </row>
    <row r="243" spans="2:6" ht="18" customHeight="1" x14ac:dyDescent="0.35">
      <c r="B243" s="1"/>
      <c r="C243" s="1"/>
      <c r="D243" s="1"/>
      <c r="F243" s="1"/>
    </row>
    <row r="244" spans="2:6" ht="18" customHeight="1" x14ac:dyDescent="0.35">
      <c r="B244" s="1"/>
      <c r="C244" s="1"/>
      <c r="D244" s="1"/>
      <c r="F244" s="1"/>
    </row>
    <row r="245" spans="2:6" ht="18" customHeight="1" x14ac:dyDescent="0.35">
      <c r="B245" s="1"/>
      <c r="C245" s="1"/>
      <c r="D245" s="1"/>
      <c r="F245" s="1"/>
    </row>
    <row r="246" spans="2:6" ht="18" customHeight="1" x14ac:dyDescent="0.35">
      <c r="B246" s="1"/>
      <c r="C246" s="1"/>
      <c r="D246" s="1"/>
      <c r="F246" s="1"/>
    </row>
    <row r="247" spans="2:6" ht="18" customHeight="1" x14ac:dyDescent="0.35">
      <c r="B247" s="1"/>
      <c r="C247" s="1"/>
      <c r="D247" s="1"/>
      <c r="F247" s="1"/>
    </row>
    <row r="248" spans="2:6" ht="18" customHeight="1" x14ac:dyDescent="0.35">
      <c r="B248" s="1"/>
      <c r="C248" s="1"/>
      <c r="D248" s="1"/>
      <c r="F248" s="1"/>
    </row>
    <row r="249" spans="2:6" ht="18" customHeight="1" x14ac:dyDescent="0.35">
      <c r="B249" s="1"/>
      <c r="C249" s="1"/>
      <c r="D249" s="1"/>
      <c r="F249" s="1"/>
    </row>
    <row r="250" spans="2:6" ht="18" customHeight="1" x14ac:dyDescent="0.35">
      <c r="B250" s="1"/>
      <c r="C250" s="1"/>
      <c r="D250" s="1"/>
      <c r="F250" s="1"/>
    </row>
    <row r="251" spans="2:6" ht="18" customHeight="1" x14ac:dyDescent="0.35">
      <c r="B251" s="1"/>
      <c r="C251" s="1"/>
      <c r="D251" s="1"/>
      <c r="F251" s="1"/>
    </row>
    <row r="252" spans="2:6" ht="18" customHeight="1" x14ac:dyDescent="0.35">
      <c r="B252" s="1"/>
      <c r="C252" s="1"/>
      <c r="D252" s="1"/>
      <c r="F252" s="1"/>
    </row>
    <row r="253" spans="2:6" ht="18" customHeight="1" x14ac:dyDescent="0.35">
      <c r="B253" s="1"/>
      <c r="C253" s="1"/>
      <c r="D253" s="1"/>
      <c r="F253" s="1"/>
    </row>
    <row r="254" spans="2:6" ht="18" customHeight="1" x14ac:dyDescent="0.35">
      <c r="B254" s="1"/>
      <c r="C254" s="1"/>
      <c r="D254" s="1"/>
      <c r="F254" s="1"/>
    </row>
    <row r="255" spans="2:6" ht="18" customHeight="1" x14ac:dyDescent="0.35">
      <c r="B255" s="1"/>
      <c r="C255" s="1"/>
      <c r="D255" s="1"/>
      <c r="F255" s="1"/>
    </row>
    <row r="256" spans="2:6" ht="18" customHeight="1" x14ac:dyDescent="0.35">
      <c r="B256" s="1"/>
      <c r="C256" s="1"/>
      <c r="D256" s="1"/>
      <c r="F256" s="1"/>
    </row>
    <row r="257" spans="2:6" ht="18" customHeight="1" x14ac:dyDescent="0.35">
      <c r="B257" s="1"/>
      <c r="C257" s="1"/>
      <c r="D257" s="1"/>
      <c r="F257" s="1"/>
    </row>
    <row r="258" spans="2:6" ht="18" customHeight="1" x14ac:dyDescent="0.35">
      <c r="B258" s="1"/>
      <c r="C258" s="1"/>
      <c r="D258" s="1"/>
      <c r="F258" s="1"/>
    </row>
    <row r="259" spans="2:6" ht="18" customHeight="1" x14ac:dyDescent="0.35">
      <c r="B259" s="1"/>
      <c r="C259" s="1"/>
      <c r="D259" s="1"/>
      <c r="F259" s="1"/>
    </row>
    <row r="260" spans="2:6" ht="18" customHeight="1" x14ac:dyDescent="0.35">
      <c r="B260" s="1"/>
      <c r="C260" s="1"/>
      <c r="D260" s="1"/>
      <c r="F260" s="1"/>
    </row>
    <row r="261" spans="2:6" ht="18" customHeight="1" x14ac:dyDescent="0.35">
      <c r="B261" s="1"/>
      <c r="C261" s="1"/>
      <c r="D261" s="1"/>
      <c r="F261" s="1"/>
    </row>
    <row r="262" spans="2:6" ht="18" customHeight="1" x14ac:dyDescent="0.35">
      <c r="B262" s="1"/>
      <c r="C262" s="1"/>
      <c r="D262" s="1"/>
      <c r="F262" s="1"/>
    </row>
    <row r="263" spans="2:6" ht="18" customHeight="1" x14ac:dyDescent="0.35">
      <c r="B263" s="1"/>
      <c r="C263" s="1"/>
      <c r="D263" s="1"/>
      <c r="F263" s="1"/>
    </row>
    <row r="264" spans="2:6" ht="18" customHeight="1" x14ac:dyDescent="0.35">
      <c r="B264" s="1"/>
      <c r="C264" s="1"/>
      <c r="D264" s="1"/>
      <c r="F264" s="1"/>
    </row>
    <row r="265" spans="2:6" ht="18" customHeight="1" x14ac:dyDescent="0.35">
      <c r="B265" s="1"/>
      <c r="C265" s="1"/>
      <c r="D265" s="1"/>
      <c r="F265" s="1"/>
    </row>
    <row r="266" spans="2:6" ht="18" customHeight="1" x14ac:dyDescent="0.35">
      <c r="B266" s="1"/>
      <c r="C266" s="1"/>
      <c r="D266" s="1"/>
      <c r="F266" s="1"/>
    </row>
    <row r="267" spans="2:6" ht="18" customHeight="1" x14ac:dyDescent="0.35">
      <c r="B267" s="1"/>
      <c r="C267" s="1"/>
      <c r="D267" s="1"/>
      <c r="F267" s="1"/>
    </row>
    <row r="268" spans="2:6" ht="18" customHeight="1" x14ac:dyDescent="0.35">
      <c r="B268" s="1"/>
      <c r="C268" s="1"/>
      <c r="D268" s="1"/>
      <c r="F268" s="1"/>
    </row>
    <row r="269" spans="2:6" ht="18" customHeight="1" x14ac:dyDescent="0.35">
      <c r="B269" s="1"/>
      <c r="C269" s="1"/>
      <c r="D269" s="1"/>
      <c r="F269" s="1"/>
    </row>
    <row r="270" spans="2:6" ht="18" customHeight="1" x14ac:dyDescent="0.35">
      <c r="B270" s="1"/>
      <c r="C270" s="1"/>
      <c r="D270" s="1"/>
      <c r="F270" s="1"/>
    </row>
    <row r="271" spans="2:6" ht="18" customHeight="1" x14ac:dyDescent="0.35">
      <c r="B271" s="1"/>
      <c r="C271" s="1"/>
      <c r="D271" s="1"/>
      <c r="F271" s="1"/>
    </row>
    <row r="272" spans="2:6" ht="18" customHeight="1" x14ac:dyDescent="0.35">
      <c r="B272" s="1"/>
      <c r="C272" s="1"/>
      <c r="D272" s="1"/>
      <c r="F272" s="1"/>
    </row>
    <row r="273" spans="2:6" ht="18" customHeight="1" x14ac:dyDescent="0.35">
      <c r="B273" s="1"/>
      <c r="C273" s="1"/>
      <c r="D273" s="1"/>
      <c r="F273" s="1"/>
    </row>
    <row r="274" spans="2:6" ht="18" customHeight="1" x14ac:dyDescent="0.35">
      <c r="B274" s="1"/>
      <c r="C274" s="1"/>
      <c r="D274" s="1"/>
      <c r="F274" s="1"/>
    </row>
    <row r="275" spans="2:6" ht="18" customHeight="1" x14ac:dyDescent="0.35">
      <c r="B275" s="1"/>
      <c r="C275" s="1"/>
      <c r="D275" s="1"/>
      <c r="F275" s="1"/>
    </row>
    <row r="276" spans="2:6" ht="18" customHeight="1" x14ac:dyDescent="0.35">
      <c r="B276" s="1"/>
      <c r="C276" s="1"/>
      <c r="D276" s="1"/>
      <c r="F276" s="1"/>
    </row>
    <row r="277" spans="2:6" ht="18" customHeight="1" x14ac:dyDescent="0.35">
      <c r="B277" s="1"/>
      <c r="C277" s="1"/>
      <c r="D277" s="1"/>
      <c r="F277" s="1"/>
    </row>
    <row r="278" spans="2:6" ht="18" customHeight="1" x14ac:dyDescent="0.35">
      <c r="B278" s="1"/>
      <c r="C278" s="1"/>
      <c r="D278" s="1"/>
      <c r="F278" s="1"/>
    </row>
    <row r="279" spans="2:6" ht="18" customHeight="1" x14ac:dyDescent="0.35">
      <c r="B279" s="1"/>
      <c r="C279" s="1"/>
      <c r="D279" s="1"/>
      <c r="F279" s="1"/>
    </row>
    <row r="280" spans="2:6" ht="18" customHeight="1" x14ac:dyDescent="0.35">
      <c r="B280" s="1"/>
      <c r="C280" s="1"/>
      <c r="D280" s="1"/>
      <c r="F280" s="1"/>
    </row>
    <row r="281" spans="2:6" ht="18" customHeight="1" x14ac:dyDescent="0.35">
      <c r="B281" s="1"/>
      <c r="C281" s="1"/>
      <c r="D281" s="1"/>
      <c r="F281" s="1"/>
    </row>
    <row r="282" spans="2:6" ht="18" customHeight="1" x14ac:dyDescent="0.35">
      <c r="B282" s="1"/>
      <c r="C282" s="1"/>
      <c r="D282" s="1"/>
      <c r="F282" s="1"/>
    </row>
    <row r="283" spans="2:6" ht="18" customHeight="1" x14ac:dyDescent="0.35">
      <c r="B283" s="1"/>
      <c r="C283" s="1"/>
      <c r="D283" s="1"/>
      <c r="F283" s="1"/>
    </row>
    <row r="284" spans="2:6" ht="18" customHeight="1" x14ac:dyDescent="0.35">
      <c r="B284" s="1"/>
      <c r="C284" s="1"/>
      <c r="D284" s="1"/>
      <c r="F284" s="1"/>
    </row>
    <row r="285" spans="2:6" ht="18" customHeight="1" x14ac:dyDescent="0.35">
      <c r="B285" s="1"/>
      <c r="C285" s="1"/>
      <c r="D285" s="1"/>
      <c r="F285" s="1"/>
    </row>
    <row r="286" spans="2:6" ht="18" customHeight="1" x14ac:dyDescent="0.35">
      <c r="B286" s="1"/>
      <c r="C286" s="1"/>
      <c r="D286" s="1"/>
      <c r="F286" s="1"/>
    </row>
    <row r="287" spans="2:6" ht="18" customHeight="1" x14ac:dyDescent="0.35">
      <c r="B287" s="1"/>
      <c r="C287" s="1"/>
      <c r="D287" s="1"/>
      <c r="F287" s="1"/>
    </row>
    <row r="288" spans="2:6" ht="18" customHeight="1" x14ac:dyDescent="0.35">
      <c r="B288" s="1"/>
      <c r="C288" s="1"/>
      <c r="D288" s="1"/>
      <c r="F288" s="1"/>
    </row>
    <row r="289" spans="2:6" ht="18" customHeight="1" x14ac:dyDescent="0.35">
      <c r="B289" s="1"/>
      <c r="C289" s="1"/>
      <c r="D289" s="1"/>
      <c r="F289" s="1"/>
    </row>
    <row r="290" spans="2:6" ht="18" customHeight="1" x14ac:dyDescent="0.35">
      <c r="B290" s="1"/>
      <c r="C290" s="1"/>
      <c r="D290" s="1"/>
      <c r="F290" s="1"/>
    </row>
    <row r="291" spans="2:6" ht="18" customHeight="1" x14ac:dyDescent="0.35">
      <c r="B291" s="1"/>
      <c r="C291" s="1"/>
      <c r="D291" s="1"/>
      <c r="F291" s="1"/>
    </row>
    <row r="292" spans="2:6" ht="18" customHeight="1" x14ac:dyDescent="0.35">
      <c r="B292" s="1"/>
      <c r="C292" s="1"/>
      <c r="D292" s="1"/>
      <c r="F292" s="1"/>
    </row>
    <row r="293" spans="2:6" ht="18" customHeight="1" x14ac:dyDescent="0.35">
      <c r="B293" s="1"/>
      <c r="C293" s="1"/>
      <c r="D293" s="1"/>
      <c r="F293" s="1"/>
    </row>
    <row r="294" spans="2:6" ht="18" customHeight="1" x14ac:dyDescent="0.35">
      <c r="B294" s="1"/>
      <c r="C294" s="1"/>
      <c r="D294" s="1"/>
      <c r="F294" s="1"/>
    </row>
    <row r="295" spans="2:6" ht="18" customHeight="1" x14ac:dyDescent="0.35">
      <c r="B295" s="1"/>
      <c r="C295" s="1"/>
      <c r="D295" s="1"/>
      <c r="F295" s="1"/>
    </row>
    <row r="296" spans="2:6" ht="18" customHeight="1" x14ac:dyDescent="0.35">
      <c r="B296" s="1"/>
      <c r="C296" s="1"/>
      <c r="D296" s="1"/>
      <c r="F296" s="1"/>
    </row>
    <row r="297" spans="2:6" ht="18" customHeight="1" x14ac:dyDescent="0.35">
      <c r="B297" s="1"/>
      <c r="C297" s="1"/>
      <c r="D297" s="1"/>
      <c r="F297" s="1"/>
    </row>
    <row r="298" spans="2:6" ht="18" customHeight="1" x14ac:dyDescent="0.35">
      <c r="B298" s="1"/>
      <c r="C298" s="1"/>
      <c r="D298" s="1"/>
      <c r="F298" s="1"/>
    </row>
    <row r="299" spans="2:6" ht="18" customHeight="1" x14ac:dyDescent="0.35">
      <c r="B299" s="1"/>
      <c r="C299" s="1"/>
      <c r="D299" s="1"/>
      <c r="F299" s="1"/>
    </row>
    <row r="300" spans="2:6" ht="18" customHeight="1" x14ac:dyDescent="0.35">
      <c r="B300" s="1"/>
      <c r="C300" s="1"/>
      <c r="D300" s="1"/>
      <c r="F300" s="1"/>
    </row>
    <row r="301" spans="2:6" ht="18" customHeight="1" x14ac:dyDescent="0.35">
      <c r="B301" s="1"/>
      <c r="C301" s="1"/>
      <c r="D301" s="1"/>
      <c r="F301" s="1"/>
    </row>
    <row r="302" spans="2:6" ht="18" customHeight="1" x14ac:dyDescent="0.35">
      <c r="B302" s="1"/>
      <c r="C302" s="1"/>
      <c r="D302" s="1"/>
      <c r="F302" s="1"/>
    </row>
    <row r="303" spans="2:6" ht="18" customHeight="1" x14ac:dyDescent="0.35">
      <c r="B303" s="1"/>
      <c r="C303" s="1"/>
      <c r="D303" s="1"/>
      <c r="F303" s="1"/>
    </row>
    <row r="304" spans="2:6" ht="18" customHeight="1" x14ac:dyDescent="0.35">
      <c r="B304" s="1"/>
      <c r="C304" s="1"/>
      <c r="D304" s="1"/>
      <c r="F304" s="1"/>
    </row>
    <row r="305" spans="2:6" ht="18" customHeight="1" x14ac:dyDescent="0.35">
      <c r="B305" s="1"/>
      <c r="C305" s="1"/>
      <c r="D305" s="1"/>
      <c r="F305" s="1"/>
    </row>
    <row r="306" spans="2:6" ht="18" customHeight="1" x14ac:dyDescent="0.35">
      <c r="B306" s="1"/>
      <c r="C306" s="1"/>
      <c r="D306" s="1"/>
      <c r="F306" s="1"/>
    </row>
    <row r="307" spans="2:6" ht="18" customHeight="1" x14ac:dyDescent="0.35">
      <c r="B307" s="1"/>
      <c r="C307" s="1"/>
      <c r="D307" s="1"/>
      <c r="F307" s="1"/>
    </row>
    <row r="308" spans="2:6" ht="18" customHeight="1" x14ac:dyDescent="0.35">
      <c r="B308" s="1"/>
      <c r="C308" s="1"/>
      <c r="D308" s="1"/>
      <c r="F308" s="1"/>
    </row>
    <row r="309" spans="2:6" ht="18" customHeight="1" x14ac:dyDescent="0.35">
      <c r="B309" s="1"/>
      <c r="C309" s="1"/>
      <c r="D309" s="1"/>
      <c r="F309" s="1"/>
    </row>
    <row r="310" spans="2:6" ht="18" customHeight="1" x14ac:dyDescent="0.35">
      <c r="B310" s="1"/>
      <c r="C310" s="1"/>
      <c r="D310" s="1"/>
      <c r="F310" s="1"/>
    </row>
    <row r="311" spans="2:6" ht="18" customHeight="1" x14ac:dyDescent="0.35">
      <c r="B311" s="1"/>
      <c r="C311" s="1"/>
      <c r="D311" s="1"/>
      <c r="F311" s="1"/>
    </row>
    <row r="312" spans="2:6" ht="18" customHeight="1" x14ac:dyDescent="0.35">
      <c r="B312" s="1"/>
      <c r="C312" s="1"/>
      <c r="D312" s="1"/>
      <c r="F312" s="1"/>
    </row>
    <row r="313" spans="2:6" ht="18" customHeight="1" x14ac:dyDescent="0.35">
      <c r="B313" s="1"/>
      <c r="C313" s="1"/>
      <c r="D313" s="1"/>
      <c r="F313" s="1"/>
    </row>
    <row r="314" spans="2:6" ht="18" customHeight="1" x14ac:dyDescent="0.35">
      <c r="B314" s="1"/>
      <c r="C314" s="1"/>
      <c r="D314" s="1"/>
      <c r="F314" s="1"/>
    </row>
    <row r="315" spans="2:6" ht="18" customHeight="1" x14ac:dyDescent="0.35">
      <c r="B315" s="1"/>
      <c r="C315" s="1"/>
      <c r="D315" s="1"/>
      <c r="F315" s="1"/>
    </row>
    <row r="316" spans="2:6" ht="18" customHeight="1" x14ac:dyDescent="0.35">
      <c r="B316" s="1"/>
      <c r="C316" s="1"/>
      <c r="D316" s="1"/>
      <c r="F316" s="1"/>
    </row>
    <row r="317" spans="2:6" ht="18" customHeight="1" x14ac:dyDescent="0.35">
      <c r="B317" s="1"/>
      <c r="C317" s="1"/>
      <c r="D317" s="1"/>
      <c r="F317" s="1"/>
    </row>
    <row r="318" spans="2:6" ht="18" customHeight="1" x14ac:dyDescent="0.35">
      <c r="B318" s="1"/>
      <c r="C318" s="1"/>
      <c r="D318" s="1"/>
      <c r="F318" s="1"/>
    </row>
    <row r="319" spans="2:6" ht="18" customHeight="1" x14ac:dyDescent="0.35">
      <c r="B319" s="1"/>
      <c r="C319" s="1"/>
      <c r="D319" s="1"/>
      <c r="F319" s="1"/>
    </row>
    <row r="320" spans="2:6" ht="18" customHeight="1" x14ac:dyDescent="0.35">
      <c r="B320" s="1"/>
      <c r="C320" s="1"/>
      <c r="D320" s="1"/>
      <c r="F320" s="1"/>
    </row>
    <row r="321" spans="2:6" ht="18" customHeight="1" x14ac:dyDescent="0.35">
      <c r="B321" s="1"/>
      <c r="C321" s="1"/>
      <c r="D321" s="1"/>
      <c r="F321" s="1"/>
    </row>
    <row r="322" spans="2:6" ht="18" customHeight="1" x14ac:dyDescent="0.35">
      <c r="B322" s="1"/>
      <c r="C322" s="1"/>
      <c r="D322" s="1"/>
      <c r="F322" s="1"/>
    </row>
    <row r="323" spans="2:6" ht="18" customHeight="1" x14ac:dyDescent="0.35">
      <c r="B323" s="1"/>
      <c r="C323" s="1"/>
      <c r="D323" s="1"/>
      <c r="F323" s="1"/>
    </row>
    <row r="324" spans="2:6" ht="18" customHeight="1" x14ac:dyDescent="0.35">
      <c r="B324" s="1"/>
      <c r="C324" s="1"/>
      <c r="D324" s="1"/>
      <c r="F324" s="1"/>
    </row>
    <row r="325" spans="2:6" ht="18" customHeight="1" x14ac:dyDescent="0.35">
      <c r="B325" s="1"/>
      <c r="C325" s="1"/>
      <c r="D325" s="1"/>
      <c r="F325" s="1"/>
    </row>
    <row r="326" spans="2:6" ht="18" customHeight="1" x14ac:dyDescent="0.35">
      <c r="B326" s="1"/>
      <c r="C326" s="1"/>
      <c r="D326" s="1"/>
      <c r="F326" s="1"/>
    </row>
    <row r="327" spans="2:6" ht="18" customHeight="1" x14ac:dyDescent="0.35">
      <c r="B327" s="1"/>
      <c r="C327" s="1"/>
      <c r="D327" s="1"/>
      <c r="F327" s="1"/>
    </row>
    <row r="328" spans="2:6" ht="18" customHeight="1" x14ac:dyDescent="0.35">
      <c r="B328" s="1"/>
      <c r="C328" s="1"/>
      <c r="D328" s="1"/>
      <c r="F328" s="1"/>
    </row>
    <row r="329" spans="2:6" ht="18" customHeight="1" x14ac:dyDescent="0.35">
      <c r="B329" s="1"/>
      <c r="C329" s="1"/>
      <c r="D329" s="1"/>
      <c r="F329" s="1"/>
    </row>
    <row r="330" spans="2:6" ht="18" customHeight="1" x14ac:dyDescent="0.35">
      <c r="B330" s="1"/>
      <c r="C330" s="1"/>
      <c r="D330" s="1"/>
      <c r="F330" s="1"/>
    </row>
    <row r="331" spans="2:6" ht="18" customHeight="1" x14ac:dyDescent="0.35">
      <c r="B331" s="1"/>
      <c r="C331" s="1"/>
      <c r="D331" s="1"/>
      <c r="F331" s="1"/>
    </row>
    <row r="332" spans="2:6" ht="18" customHeight="1" x14ac:dyDescent="0.35">
      <c r="B332" s="1"/>
      <c r="C332" s="1"/>
      <c r="D332" s="1"/>
      <c r="F332" s="1"/>
    </row>
    <row r="333" spans="2:6" ht="18" customHeight="1" x14ac:dyDescent="0.35">
      <c r="B333" s="1"/>
      <c r="C333" s="1"/>
      <c r="D333" s="1"/>
      <c r="F333" s="1"/>
    </row>
    <row r="334" spans="2:6" ht="18" customHeight="1" x14ac:dyDescent="0.35">
      <c r="B334" s="1"/>
      <c r="C334" s="1"/>
      <c r="D334" s="1"/>
      <c r="F334" s="1"/>
    </row>
    <row r="335" spans="2:6" ht="18" customHeight="1" x14ac:dyDescent="0.35">
      <c r="B335" s="1"/>
      <c r="C335" s="1"/>
      <c r="D335" s="1"/>
      <c r="F335" s="1"/>
    </row>
    <row r="336" spans="2:6" ht="18" customHeight="1" x14ac:dyDescent="0.35">
      <c r="B336" s="1"/>
      <c r="C336" s="1"/>
      <c r="D336" s="1"/>
      <c r="F336" s="1"/>
    </row>
    <row r="337" spans="2:6" ht="18" customHeight="1" x14ac:dyDescent="0.35">
      <c r="B337" s="1"/>
      <c r="C337" s="1"/>
      <c r="D337" s="1"/>
      <c r="F337" s="1"/>
    </row>
    <row r="338" spans="2:6" ht="18" customHeight="1" x14ac:dyDescent="0.35">
      <c r="B338" s="1"/>
      <c r="C338" s="1"/>
      <c r="D338" s="1"/>
      <c r="F338" s="1"/>
    </row>
    <row r="339" spans="2:6" ht="18" customHeight="1" x14ac:dyDescent="0.35">
      <c r="B339" s="1"/>
      <c r="C339" s="1"/>
      <c r="D339" s="1"/>
      <c r="F339" s="1"/>
    </row>
    <row r="340" spans="2:6" ht="18" customHeight="1" x14ac:dyDescent="0.35">
      <c r="B340" s="1"/>
      <c r="C340" s="1"/>
      <c r="D340" s="1"/>
      <c r="F340" s="1"/>
    </row>
    <row r="341" spans="2:6" ht="18" customHeight="1" x14ac:dyDescent="0.35">
      <c r="B341" s="1"/>
      <c r="C341" s="1"/>
      <c r="D341" s="1"/>
      <c r="F341" s="1"/>
    </row>
    <row r="342" spans="2:6" ht="18" customHeight="1" x14ac:dyDescent="0.35">
      <c r="B342" s="1"/>
      <c r="C342" s="1"/>
      <c r="D342" s="1"/>
      <c r="F342" s="1"/>
    </row>
    <row r="343" spans="2:6" ht="18" customHeight="1" x14ac:dyDescent="0.35">
      <c r="B343" s="1"/>
      <c r="C343" s="1"/>
      <c r="D343" s="1"/>
      <c r="F343" s="1"/>
    </row>
    <row r="344" spans="2:6" ht="18" customHeight="1" x14ac:dyDescent="0.35">
      <c r="B344" s="1"/>
      <c r="C344" s="1"/>
      <c r="D344" s="1"/>
      <c r="F344" s="1"/>
    </row>
    <row r="345" spans="2:6" ht="18" customHeight="1" x14ac:dyDescent="0.35">
      <c r="B345" s="1"/>
      <c r="C345" s="1"/>
      <c r="D345" s="1"/>
      <c r="F345" s="1"/>
    </row>
    <row r="346" spans="2:6" ht="18" customHeight="1" x14ac:dyDescent="0.35">
      <c r="B346" s="1"/>
      <c r="C346" s="1"/>
      <c r="D346" s="1"/>
      <c r="F346" s="1"/>
    </row>
    <row r="347" spans="2:6" ht="18" customHeight="1" x14ac:dyDescent="0.35">
      <c r="B347" s="1"/>
      <c r="C347" s="1"/>
      <c r="D347" s="1"/>
      <c r="F347" s="1"/>
    </row>
    <row r="348" spans="2:6" ht="18" customHeight="1" x14ac:dyDescent="0.35">
      <c r="B348" s="1"/>
      <c r="C348" s="1"/>
      <c r="D348" s="1"/>
      <c r="F348" s="1"/>
    </row>
    <row r="349" spans="2:6" ht="18" customHeight="1" x14ac:dyDescent="0.35">
      <c r="B349" s="1"/>
      <c r="C349" s="1"/>
      <c r="D349" s="1"/>
      <c r="F349" s="1"/>
    </row>
    <row r="350" spans="2:6" ht="18" customHeight="1" x14ac:dyDescent="0.35">
      <c r="B350" s="1"/>
      <c r="C350" s="1"/>
      <c r="D350" s="1"/>
      <c r="F350" s="1"/>
    </row>
    <row r="351" spans="2:6" ht="18" customHeight="1" x14ac:dyDescent="0.35">
      <c r="B351" s="1"/>
      <c r="C351" s="1"/>
      <c r="D351" s="1"/>
      <c r="F351" s="1"/>
    </row>
    <row r="352" spans="2:6" ht="18" customHeight="1" x14ac:dyDescent="0.35">
      <c r="B352" s="1"/>
      <c r="C352" s="1"/>
      <c r="D352" s="1"/>
      <c r="F352" s="1"/>
    </row>
    <row r="353" spans="2:6" ht="18" customHeight="1" x14ac:dyDescent="0.35">
      <c r="B353" s="1"/>
      <c r="C353" s="1"/>
      <c r="D353" s="1"/>
      <c r="F353" s="1"/>
    </row>
    <row r="354" spans="2:6" ht="18" customHeight="1" x14ac:dyDescent="0.35">
      <c r="B354" s="1"/>
      <c r="C354" s="1"/>
      <c r="D354" s="1"/>
      <c r="F354" s="1"/>
    </row>
    <row r="355" spans="2:6" ht="18" customHeight="1" x14ac:dyDescent="0.35">
      <c r="B355" s="1"/>
      <c r="C355" s="1"/>
      <c r="D355" s="1"/>
      <c r="F355" s="1"/>
    </row>
    <row r="356" spans="2:6" ht="18" customHeight="1" x14ac:dyDescent="0.35">
      <c r="B356" s="1"/>
      <c r="C356" s="1"/>
      <c r="D356" s="1"/>
      <c r="F356" s="1"/>
    </row>
    <row r="357" spans="2:6" ht="18" customHeight="1" x14ac:dyDescent="0.35">
      <c r="B357" s="1"/>
      <c r="C357" s="1"/>
      <c r="D357" s="1"/>
      <c r="F357" s="1"/>
    </row>
    <row r="358" spans="2:6" ht="18" customHeight="1" x14ac:dyDescent="0.35">
      <c r="B358" s="1"/>
      <c r="C358" s="1"/>
      <c r="D358" s="1"/>
      <c r="F358" s="1"/>
    </row>
    <row r="359" spans="2:6" ht="18" customHeight="1" x14ac:dyDescent="0.35">
      <c r="B359" s="1"/>
      <c r="C359" s="1"/>
      <c r="D359" s="1"/>
      <c r="F359" s="1"/>
    </row>
    <row r="360" spans="2:6" ht="18" customHeight="1" x14ac:dyDescent="0.35">
      <c r="B360" s="1"/>
      <c r="C360" s="1"/>
      <c r="D360" s="1"/>
      <c r="F360" s="1"/>
    </row>
    <row r="361" spans="2:6" ht="18" customHeight="1" x14ac:dyDescent="0.35">
      <c r="B361" s="1"/>
      <c r="C361" s="1"/>
      <c r="D361" s="1"/>
      <c r="F361" s="1"/>
    </row>
    <row r="362" spans="2:6" ht="18" customHeight="1" x14ac:dyDescent="0.35">
      <c r="B362" s="1"/>
      <c r="C362" s="1"/>
      <c r="D362" s="1"/>
      <c r="F362" s="1"/>
    </row>
    <row r="363" spans="2:6" ht="18" customHeight="1" x14ac:dyDescent="0.35">
      <c r="B363" s="1"/>
      <c r="C363" s="1"/>
      <c r="D363" s="1"/>
      <c r="F363" s="1"/>
    </row>
    <row r="364" spans="2:6" ht="18" customHeight="1" x14ac:dyDescent="0.35">
      <c r="B364" s="1"/>
      <c r="C364" s="1"/>
      <c r="D364" s="1"/>
      <c r="F364" s="1"/>
    </row>
    <row r="365" spans="2:6" ht="18" customHeight="1" x14ac:dyDescent="0.35">
      <c r="B365" s="1"/>
      <c r="C365" s="1"/>
      <c r="D365" s="1"/>
      <c r="F365" s="1"/>
    </row>
    <row r="366" spans="2:6" ht="18" customHeight="1" x14ac:dyDescent="0.35">
      <c r="B366" s="1"/>
      <c r="C366" s="1"/>
      <c r="D366" s="1"/>
      <c r="F366" s="1"/>
    </row>
    <row r="367" spans="2:6" ht="18" customHeight="1" x14ac:dyDescent="0.35">
      <c r="B367" s="1"/>
      <c r="C367" s="1"/>
      <c r="D367" s="1"/>
      <c r="F367" s="1"/>
    </row>
    <row r="368" spans="2:6" ht="18" customHeight="1" x14ac:dyDescent="0.35">
      <c r="B368" s="1"/>
      <c r="C368" s="1"/>
      <c r="D368" s="1"/>
      <c r="F368" s="1"/>
    </row>
    <row r="369" spans="2:6" ht="18" customHeight="1" x14ac:dyDescent="0.35">
      <c r="B369" s="1"/>
      <c r="C369" s="1"/>
      <c r="D369" s="1"/>
      <c r="F369" s="1"/>
    </row>
    <row r="370" spans="2:6" ht="18" customHeight="1" x14ac:dyDescent="0.35">
      <c r="B370" s="1"/>
      <c r="C370" s="1"/>
      <c r="D370" s="1"/>
      <c r="F370" s="1"/>
    </row>
    <row r="371" spans="2:6" ht="18" customHeight="1" x14ac:dyDescent="0.35">
      <c r="B371" s="1"/>
      <c r="C371" s="1"/>
      <c r="D371" s="1"/>
      <c r="F371" s="1"/>
    </row>
    <row r="372" spans="2:6" ht="18" customHeight="1" x14ac:dyDescent="0.35">
      <c r="B372" s="1"/>
      <c r="C372" s="1"/>
      <c r="D372" s="1"/>
      <c r="F372" s="1"/>
    </row>
    <row r="373" spans="2:6" ht="18" customHeight="1" x14ac:dyDescent="0.35">
      <c r="B373" s="1"/>
      <c r="C373" s="1"/>
      <c r="D373" s="1"/>
      <c r="F373" s="1"/>
    </row>
    <row r="374" spans="2:6" ht="18" customHeight="1" x14ac:dyDescent="0.35">
      <c r="B374" s="1"/>
      <c r="C374" s="1"/>
      <c r="D374" s="1"/>
      <c r="F374" s="1"/>
    </row>
    <row r="375" spans="2:6" ht="18" customHeight="1" x14ac:dyDescent="0.35">
      <c r="B375" s="1"/>
      <c r="C375" s="1"/>
      <c r="D375" s="1"/>
      <c r="F375" s="1"/>
    </row>
    <row r="376" spans="2:6" ht="18" customHeight="1" x14ac:dyDescent="0.35">
      <c r="B376" s="1"/>
      <c r="C376" s="1"/>
      <c r="D376" s="1"/>
      <c r="F376" s="1"/>
    </row>
    <row r="377" spans="2:6" ht="18" customHeight="1" x14ac:dyDescent="0.35">
      <c r="B377" s="1"/>
      <c r="C377" s="1"/>
      <c r="D377" s="1"/>
      <c r="F377" s="1"/>
    </row>
    <row r="378" spans="2:6" ht="18" customHeight="1" x14ac:dyDescent="0.35">
      <c r="B378" s="1"/>
      <c r="C378" s="1"/>
      <c r="D378" s="1"/>
      <c r="F378" s="1"/>
    </row>
    <row r="379" spans="2:6" ht="18" customHeight="1" x14ac:dyDescent="0.35">
      <c r="B379" s="1"/>
      <c r="C379" s="1"/>
      <c r="D379" s="1"/>
      <c r="F379" s="1"/>
    </row>
    <row r="380" spans="2:6" ht="18" customHeight="1" x14ac:dyDescent="0.35">
      <c r="B380" s="1"/>
      <c r="C380" s="1"/>
      <c r="D380" s="1"/>
      <c r="F380" s="1"/>
    </row>
    <row r="381" spans="2:6" ht="18" customHeight="1" x14ac:dyDescent="0.35">
      <c r="B381" s="1"/>
      <c r="C381" s="1"/>
      <c r="D381" s="1"/>
      <c r="F381" s="1"/>
    </row>
    <row r="382" spans="2:6" ht="18" customHeight="1" x14ac:dyDescent="0.35">
      <c r="B382" s="1"/>
      <c r="C382" s="1"/>
      <c r="D382" s="1"/>
      <c r="F382" s="1"/>
    </row>
    <row r="383" spans="2:6" ht="18" customHeight="1" x14ac:dyDescent="0.35">
      <c r="B383" s="1"/>
      <c r="C383" s="1"/>
      <c r="D383" s="1"/>
      <c r="F383" s="1"/>
    </row>
    <row r="384" spans="2:6" ht="18" customHeight="1" x14ac:dyDescent="0.35">
      <c r="B384" s="1"/>
      <c r="C384" s="1"/>
      <c r="D384" s="1"/>
      <c r="F384" s="1"/>
    </row>
    <row r="385" spans="2:6" ht="18" customHeight="1" x14ac:dyDescent="0.35">
      <c r="B385" s="1"/>
      <c r="C385" s="1"/>
      <c r="D385" s="1"/>
      <c r="F385" s="1"/>
    </row>
    <row r="386" spans="2:6" ht="18" customHeight="1" x14ac:dyDescent="0.35">
      <c r="B386" s="1"/>
      <c r="C386" s="1"/>
      <c r="D386" s="1"/>
      <c r="F386" s="1"/>
    </row>
    <row r="387" spans="2:6" ht="18" customHeight="1" x14ac:dyDescent="0.35">
      <c r="B387" s="1"/>
      <c r="C387" s="1"/>
      <c r="D387" s="1"/>
      <c r="F387" s="1"/>
    </row>
    <row r="388" spans="2:6" ht="18" customHeight="1" x14ac:dyDescent="0.35">
      <c r="B388" s="1"/>
      <c r="C388" s="1"/>
      <c r="D388" s="1"/>
      <c r="F388" s="1"/>
    </row>
    <row r="389" spans="2:6" ht="18" customHeight="1" x14ac:dyDescent="0.35">
      <c r="B389" s="1"/>
      <c r="C389" s="1"/>
      <c r="D389" s="1"/>
      <c r="F389" s="1"/>
    </row>
    <row r="390" spans="2:6" ht="18" customHeight="1" x14ac:dyDescent="0.35">
      <c r="B390" s="1"/>
      <c r="C390" s="1"/>
      <c r="D390" s="1"/>
      <c r="F390" s="1"/>
    </row>
    <row r="391" spans="2:6" ht="18" customHeight="1" x14ac:dyDescent="0.35">
      <c r="B391" s="1"/>
      <c r="C391" s="1"/>
      <c r="D391" s="1"/>
      <c r="F391" s="1"/>
    </row>
    <row r="392" spans="2:6" ht="18" customHeight="1" x14ac:dyDescent="0.35">
      <c r="B392" s="1"/>
      <c r="C392" s="1"/>
      <c r="D392" s="1"/>
      <c r="F392" s="1"/>
    </row>
    <row r="393" spans="2:6" ht="18" customHeight="1" x14ac:dyDescent="0.35">
      <c r="B393" s="1"/>
      <c r="C393" s="1"/>
      <c r="D393" s="1"/>
      <c r="F393" s="1"/>
    </row>
    <row r="394" spans="2:6" ht="18" customHeight="1" x14ac:dyDescent="0.35">
      <c r="B394" s="1"/>
      <c r="C394" s="1"/>
      <c r="D394" s="1"/>
      <c r="F394" s="1"/>
    </row>
    <row r="395" spans="2:6" ht="18" customHeight="1" x14ac:dyDescent="0.35">
      <c r="B395" s="1"/>
      <c r="C395" s="1"/>
      <c r="D395" s="1"/>
      <c r="F395" s="1"/>
    </row>
    <row r="396" spans="2:6" ht="18" customHeight="1" x14ac:dyDescent="0.35">
      <c r="B396" s="1"/>
      <c r="C396" s="1"/>
      <c r="D396" s="1"/>
      <c r="F396" s="1"/>
    </row>
    <row r="397" spans="2:6" ht="18" customHeight="1" x14ac:dyDescent="0.35">
      <c r="B397" s="1"/>
      <c r="C397" s="1"/>
      <c r="D397" s="1"/>
      <c r="F397" s="1"/>
    </row>
    <row r="398" spans="2:6" ht="18" customHeight="1" x14ac:dyDescent="0.35">
      <c r="B398" s="1"/>
      <c r="C398" s="1"/>
      <c r="D398" s="1"/>
      <c r="F398" s="1"/>
    </row>
    <row r="399" spans="2:6" ht="18" customHeight="1" x14ac:dyDescent="0.35">
      <c r="B399" s="1"/>
      <c r="C399" s="1"/>
      <c r="D399" s="1"/>
      <c r="F399" s="1"/>
    </row>
    <row r="400" spans="2:6" ht="18" customHeight="1" x14ac:dyDescent="0.35">
      <c r="B400" s="1"/>
      <c r="C400" s="1"/>
      <c r="D400" s="1"/>
      <c r="F400" s="1"/>
    </row>
    <row r="401" spans="2:6" ht="18" customHeight="1" x14ac:dyDescent="0.35">
      <c r="B401" s="1"/>
      <c r="C401" s="1"/>
      <c r="D401" s="1"/>
      <c r="F401" s="1"/>
    </row>
    <row r="402" spans="2:6" ht="18" customHeight="1" x14ac:dyDescent="0.35">
      <c r="B402" s="1"/>
      <c r="C402" s="1"/>
      <c r="D402" s="1"/>
      <c r="F402" s="1"/>
    </row>
    <row r="403" spans="2:6" ht="18" customHeight="1" x14ac:dyDescent="0.35">
      <c r="B403" s="1"/>
      <c r="C403" s="1"/>
      <c r="D403" s="1"/>
      <c r="F403" s="1"/>
    </row>
    <row r="404" spans="2:6" ht="18" customHeight="1" x14ac:dyDescent="0.35">
      <c r="B404" s="1"/>
      <c r="C404" s="1"/>
      <c r="D404" s="1"/>
      <c r="F404" s="1"/>
    </row>
    <row r="405" spans="2:6" ht="18" customHeight="1" x14ac:dyDescent="0.35">
      <c r="B405" s="1"/>
      <c r="C405" s="1"/>
      <c r="D405" s="1"/>
      <c r="F405" s="1"/>
    </row>
    <row r="406" spans="2:6" ht="18" customHeight="1" x14ac:dyDescent="0.35">
      <c r="B406" s="1"/>
      <c r="C406" s="1"/>
      <c r="D406" s="1"/>
      <c r="F406" s="1"/>
    </row>
    <row r="407" spans="2:6" ht="18" customHeight="1" x14ac:dyDescent="0.35">
      <c r="B407" s="1"/>
      <c r="C407" s="1"/>
      <c r="D407" s="1"/>
      <c r="F407" s="1"/>
    </row>
    <row r="408" spans="2:6" ht="18" customHeight="1" x14ac:dyDescent="0.35">
      <c r="B408" s="1"/>
      <c r="C408" s="1"/>
      <c r="D408" s="1"/>
      <c r="F408" s="1"/>
    </row>
    <row r="409" spans="2:6" ht="18" customHeight="1" x14ac:dyDescent="0.35">
      <c r="B409" s="1"/>
      <c r="C409" s="1"/>
      <c r="D409" s="1"/>
      <c r="F409" s="1"/>
    </row>
    <row r="410" spans="2:6" ht="18" customHeight="1" x14ac:dyDescent="0.35">
      <c r="B410" s="1"/>
      <c r="C410" s="1"/>
      <c r="D410" s="1"/>
      <c r="F410" s="1"/>
    </row>
    <row r="411" spans="2:6" ht="18" customHeight="1" x14ac:dyDescent="0.35">
      <c r="B411" s="1"/>
      <c r="C411" s="1"/>
      <c r="D411" s="1"/>
      <c r="F411" s="1"/>
    </row>
    <row r="412" spans="2:6" ht="18" customHeight="1" x14ac:dyDescent="0.35">
      <c r="B412" s="1"/>
      <c r="C412" s="1"/>
      <c r="D412" s="1"/>
      <c r="F412" s="1"/>
    </row>
    <row r="413" spans="2:6" ht="18" customHeight="1" x14ac:dyDescent="0.35">
      <c r="B413" s="1"/>
      <c r="C413" s="1"/>
      <c r="D413" s="1"/>
      <c r="F413" s="1"/>
    </row>
    <row r="414" spans="2:6" ht="18" customHeight="1" x14ac:dyDescent="0.35">
      <c r="B414" s="1"/>
      <c r="C414" s="1"/>
      <c r="D414" s="1"/>
      <c r="F414" s="1"/>
    </row>
    <row r="415" spans="2:6" ht="18" customHeight="1" x14ac:dyDescent="0.35">
      <c r="B415" s="1"/>
      <c r="C415" s="1"/>
      <c r="D415" s="1"/>
      <c r="F415" s="1"/>
    </row>
    <row r="416" spans="2:6" ht="18" customHeight="1" x14ac:dyDescent="0.35">
      <c r="B416" s="1"/>
      <c r="C416" s="1"/>
      <c r="D416" s="1"/>
      <c r="F416" s="1"/>
    </row>
    <row r="417" spans="2:6" ht="18" customHeight="1" x14ac:dyDescent="0.35">
      <c r="B417" s="1"/>
      <c r="C417" s="1"/>
      <c r="D417" s="1"/>
      <c r="F417" s="1"/>
    </row>
    <row r="418" spans="2:6" ht="18" customHeight="1" x14ac:dyDescent="0.35">
      <c r="B418" s="1"/>
      <c r="C418" s="1"/>
      <c r="D418" s="1"/>
      <c r="F418" s="1"/>
    </row>
    <row r="419" spans="2:6" ht="18" customHeight="1" x14ac:dyDescent="0.35">
      <c r="B419" s="1"/>
      <c r="C419" s="1"/>
      <c r="D419" s="1"/>
      <c r="F419" s="1"/>
    </row>
    <row r="420" spans="2:6" ht="18" customHeight="1" x14ac:dyDescent="0.35">
      <c r="B420" s="1"/>
      <c r="C420" s="1"/>
      <c r="D420" s="1"/>
      <c r="F420" s="1"/>
    </row>
    <row r="421" spans="2:6" ht="18" customHeight="1" x14ac:dyDescent="0.35">
      <c r="B421" s="1"/>
      <c r="C421" s="1"/>
      <c r="D421" s="1"/>
      <c r="F421" s="1"/>
    </row>
    <row r="422" spans="2:6" ht="18" customHeight="1" x14ac:dyDescent="0.35">
      <c r="B422" s="1"/>
      <c r="C422" s="1"/>
      <c r="D422" s="1"/>
      <c r="F422" s="1"/>
    </row>
    <row r="423" spans="2:6" ht="18" customHeight="1" x14ac:dyDescent="0.35">
      <c r="B423" s="1"/>
      <c r="C423" s="1"/>
      <c r="D423" s="1"/>
      <c r="F423" s="1"/>
    </row>
    <row r="424" spans="2:6" ht="18" customHeight="1" x14ac:dyDescent="0.35">
      <c r="B424" s="1"/>
      <c r="C424" s="1"/>
      <c r="D424" s="1"/>
      <c r="F424" s="1"/>
    </row>
    <row r="425" spans="2:6" ht="18" customHeight="1" x14ac:dyDescent="0.35">
      <c r="B425" s="1"/>
      <c r="C425" s="1"/>
      <c r="D425" s="1"/>
      <c r="F425" s="1"/>
    </row>
    <row r="426" spans="2:6" ht="18" customHeight="1" x14ac:dyDescent="0.35">
      <c r="B426" s="1"/>
      <c r="C426" s="1"/>
      <c r="D426" s="1"/>
      <c r="F426" s="1"/>
    </row>
    <row r="427" spans="2:6" ht="18" customHeight="1" x14ac:dyDescent="0.35">
      <c r="B427" s="1"/>
      <c r="C427" s="1"/>
      <c r="D427" s="1"/>
      <c r="F427" s="1"/>
    </row>
    <row r="428" spans="2:6" ht="18" customHeight="1" x14ac:dyDescent="0.35">
      <c r="B428" s="1"/>
      <c r="C428" s="1"/>
      <c r="D428" s="1"/>
      <c r="F428" s="1"/>
    </row>
    <row r="429" spans="2:6" ht="18" customHeight="1" x14ac:dyDescent="0.35">
      <c r="B429" s="1"/>
      <c r="C429" s="1"/>
      <c r="D429" s="1"/>
      <c r="F429" s="1"/>
    </row>
    <row r="430" spans="2:6" ht="18" customHeight="1" x14ac:dyDescent="0.35">
      <c r="B430" s="1"/>
      <c r="C430" s="1"/>
      <c r="D430" s="1"/>
      <c r="F430" s="1"/>
    </row>
    <row r="431" spans="2:6" ht="18" customHeight="1" x14ac:dyDescent="0.35">
      <c r="B431" s="1"/>
      <c r="C431" s="1"/>
      <c r="D431" s="1"/>
      <c r="F431" s="1"/>
    </row>
    <row r="432" spans="2:6" ht="18" customHeight="1" x14ac:dyDescent="0.35">
      <c r="B432" s="1"/>
      <c r="C432" s="1"/>
      <c r="D432" s="1"/>
      <c r="F432" s="1"/>
    </row>
    <row r="433" spans="2:6" ht="18" customHeight="1" x14ac:dyDescent="0.35">
      <c r="B433" s="1"/>
      <c r="C433" s="1"/>
      <c r="D433" s="1"/>
      <c r="F433" s="1"/>
    </row>
    <row r="434" spans="2:6" ht="18" customHeight="1" x14ac:dyDescent="0.35">
      <c r="B434" s="1"/>
      <c r="C434" s="1"/>
      <c r="D434" s="1"/>
      <c r="F434" s="1"/>
    </row>
    <row r="435" spans="2:6" ht="18" customHeight="1" x14ac:dyDescent="0.35">
      <c r="B435" s="1"/>
      <c r="C435" s="1"/>
      <c r="D435" s="1"/>
      <c r="F435" s="1"/>
    </row>
    <row r="436" spans="2:6" ht="18" customHeight="1" x14ac:dyDescent="0.35">
      <c r="B436" s="1"/>
      <c r="C436" s="1"/>
      <c r="D436" s="1"/>
      <c r="F436" s="1"/>
    </row>
    <row r="437" spans="2:6" ht="18" customHeight="1" x14ac:dyDescent="0.35">
      <c r="B437" s="1"/>
      <c r="C437" s="1"/>
      <c r="D437" s="1"/>
      <c r="F437" s="1"/>
    </row>
    <row r="438" spans="2:6" ht="18" customHeight="1" x14ac:dyDescent="0.35">
      <c r="B438" s="1"/>
      <c r="C438" s="1"/>
      <c r="D438" s="1"/>
      <c r="F438" s="1"/>
    </row>
    <row r="439" spans="2:6" ht="18" customHeight="1" x14ac:dyDescent="0.35">
      <c r="B439" s="1"/>
      <c r="C439" s="1"/>
      <c r="D439" s="1"/>
      <c r="F439" s="1"/>
    </row>
    <row r="440" spans="2:6" ht="18" customHeight="1" x14ac:dyDescent="0.35">
      <c r="B440" s="1"/>
      <c r="C440" s="1"/>
      <c r="D440" s="1"/>
      <c r="F440" s="1"/>
    </row>
    <row r="441" spans="2:6" ht="18" customHeight="1" x14ac:dyDescent="0.35">
      <c r="B441" s="1"/>
      <c r="C441" s="1"/>
      <c r="D441" s="1"/>
      <c r="F441" s="1"/>
    </row>
    <row r="442" spans="2:6" ht="18" customHeight="1" x14ac:dyDescent="0.35">
      <c r="B442" s="1"/>
      <c r="C442" s="1"/>
      <c r="D442" s="1"/>
      <c r="F442" s="1"/>
    </row>
    <row r="443" spans="2:6" ht="18" customHeight="1" x14ac:dyDescent="0.35">
      <c r="B443" s="1"/>
      <c r="C443" s="1"/>
      <c r="D443" s="1"/>
      <c r="F443" s="1"/>
    </row>
    <row r="444" spans="2:6" ht="18" customHeight="1" x14ac:dyDescent="0.35">
      <c r="B444" s="1"/>
      <c r="C444" s="1"/>
      <c r="D444" s="1"/>
      <c r="F444" s="1"/>
    </row>
    <row r="445" spans="2:6" ht="18" customHeight="1" x14ac:dyDescent="0.35">
      <c r="B445" s="1"/>
      <c r="C445" s="1"/>
      <c r="D445" s="1"/>
      <c r="F445" s="1"/>
    </row>
    <row r="446" spans="2:6" ht="18" customHeight="1" x14ac:dyDescent="0.35">
      <c r="B446" s="1"/>
      <c r="C446" s="1"/>
      <c r="D446" s="1"/>
      <c r="F446" s="1"/>
    </row>
    <row r="447" spans="2:6" ht="18" customHeight="1" x14ac:dyDescent="0.35">
      <c r="B447" s="1"/>
      <c r="C447" s="1"/>
      <c r="D447" s="1"/>
      <c r="F447" s="1"/>
    </row>
    <row r="448" spans="2:6" ht="18" customHeight="1" x14ac:dyDescent="0.35">
      <c r="B448" s="1"/>
      <c r="C448" s="1"/>
      <c r="D448" s="1"/>
      <c r="F448" s="1"/>
    </row>
    <row r="449" spans="2:6" ht="18" customHeight="1" x14ac:dyDescent="0.35">
      <c r="B449" s="1"/>
      <c r="C449" s="1"/>
      <c r="D449" s="1"/>
      <c r="F449" s="1"/>
    </row>
    <row r="450" spans="2:6" ht="18" customHeight="1" x14ac:dyDescent="0.35">
      <c r="B450" s="1"/>
      <c r="C450" s="1"/>
      <c r="D450" s="1"/>
      <c r="F450" s="1"/>
    </row>
    <row r="451" spans="2:6" ht="18" customHeight="1" x14ac:dyDescent="0.35">
      <c r="B451" s="1"/>
      <c r="C451" s="1"/>
      <c r="D451" s="1"/>
      <c r="F451" s="1"/>
    </row>
    <row r="452" spans="2:6" ht="18" customHeight="1" x14ac:dyDescent="0.35">
      <c r="B452" s="1"/>
      <c r="C452" s="1"/>
      <c r="D452" s="1"/>
      <c r="F452" s="1"/>
    </row>
    <row r="453" spans="2:6" ht="18" customHeight="1" x14ac:dyDescent="0.35">
      <c r="B453" s="1"/>
      <c r="C453" s="1"/>
      <c r="D453" s="1"/>
      <c r="F453" s="1"/>
    </row>
    <row r="454" spans="2:6" ht="18" customHeight="1" x14ac:dyDescent="0.35">
      <c r="B454" s="1"/>
      <c r="C454" s="1"/>
      <c r="D454" s="1"/>
      <c r="F454" s="1"/>
    </row>
    <row r="455" spans="2:6" ht="18" customHeight="1" x14ac:dyDescent="0.35">
      <c r="B455" s="1"/>
      <c r="C455" s="1"/>
      <c r="D455" s="1"/>
      <c r="F455" s="1"/>
    </row>
    <row r="456" spans="2:6" ht="18" customHeight="1" x14ac:dyDescent="0.35">
      <c r="B456" s="1"/>
      <c r="C456" s="1"/>
      <c r="D456" s="1"/>
      <c r="F456" s="1"/>
    </row>
    <row r="457" spans="2:6" ht="18" customHeight="1" x14ac:dyDescent="0.35">
      <c r="B457" s="1"/>
      <c r="C457" s="1"/>
      <c r="D457" s="1"/>
      <c r="F457" s="1"/>
    </row>
    <row r="458" spans="2:6" ht="18" customHeight="1" x14ac:dyDescent="0.35">
      <c r="B458" s="1"/>
      <c r="C458" s="1"/>
      <c r="D458" s="1"/>
      <c r="F458" s="1"/>
    </row>
    <row r="459" spans="2:6" ht="18" customHeight="1" x14ac:dyDescent="0.35">
      <c r="B459" s="1"/>
      <c r="C459" s="1"/>
      <c r="D459" s="1"/>
      <c r="F459" s="1"/>
    </row>
    <row r="460" spans="2:6" ht="18" customHeight="1" x14ac:dyDescent="0.35">
      <c r="B460" s="1"/>
      <c r="C460" s="1"/>
      <c r="D460" s="1"/>
      <c r="F460" s="1"/>
    </row>
    <row r="461" spans="2:6" ht="18" customHeight="1" x14ac:dyDescent="0.35">
      <c r="B461" s="1"/>
      <c r="C461" s="1"/>
      <c r="D461" s="1"/>
      <c r="F461" s="1"/>
    </row>
    <row r="462" spans="2:6" ht="18" customHeight="1" x14ac:dyDescent="0.35">
      <c r="B462" s="1"/>
      <c r="C462" s="1"/>
      <c r="D462" s="1"/>
      <c r="F462" s="1"/>
    </row>
    <row r="463" spans="2:6" ht="18" customHeight="1" x14ac:dyDescent="0.35">
      <c r="B463" s="1"/>
      <c r="C463" s="1"/>
      <c r="D463" s="1"/>
      <c r="F463" s="1"/>
    </row>
  </sheetData>
  <mergeCells count="108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J30:O30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J20:N20"/>
    <mergeCell ref="J21:N21"/>
    <mergeCell ref="J22:O22"/>
    <mergeCell ref="J23:O23"/>
    <mergeCell ref="J24:O24"/>
    <mergeCell ref="J15:N15"/>
    <mergeCell ref="J16:N16"/>
    <mergeCell ref="J17:N17"/>
    <mergeCell ref="J18:N18"/>
    <mergeCell ref="J19:N19"/>
    <mergeCell ref="J9:N9"/>
    <mergeCell ref="J10:N10"/>
    <mergeCell ref="J11:N11"/>
    <mergeCell ref="J12:N12"/>
    <mergeCell ref="J13:N14"/>
    <mergeCell ref="J4:O4"/>
    <mergeCell ref="J5:N5"/>
    <mergeCell ref="J6:N6"/>
    <mergeCell ref="J7:N7"/>
    <mergeCell ref="J8:O8"/>
    <mergeCell ref="B46:B48"/>
    <mergeCell ref="C46:F48"/>
    <mergeCell ref="G46:H48"/>
    <mergeCell ref="C49:F49"/>
    <mergeCell ref="G49:H49"/>
    <mergeCell ref="B40:B42"/>
    <mergeCell ref="C40:F42"/>
    <mergeCell ref="G40:H42"/>
    <mergeCell ref="B43:B45"/>
    <mergeCell ref="C43:F45"/>
    <mergeCell ref="G43:H45"/>
    <mergeCell ref="B34:B36"/>
    <mergeCell ref="C34:F36"/>
    <mergeCell ref="G34:H36"/>
    <mergeCell ref="B37:B39"/>
    <mergeCell ref="C37:F39"/>
    <mergeCell ref="G37:H39"/>
    <mergeCell ref="H26:H29"/>
    <mergeCell ref="E30:F30"/>
    <mergeCell ref="C33:F33"/>
    <mergeCell ref="G33:H33"/>
    <mergeCell ref="B26:B29"/>
    <mergeCell ref="C26:C29"/>
    <mergeCell ref="D26:D29"/>
    <mergeCell ref="E26:F29"/>
    <mergeCell ref="G26:G29"/>
    <mergeCell ref="H18:H21"/>
    <mergeCell ref="B22:B25"/>
    <mergeCell ref="C22:C25"/>
    <mergeCell ref="D22:D25"/>
    <mergeCell ref="E22:F25"/>
    <mergeCell ref="G22:G25"/>
    <mergeCell ref="H22:H25"/>
    <mergeCell ref="B18:B21"/>
    <mergeCell ref="C18:C21"/>
    <mergeCell ref="D18:D21"/>
    <mergeCell ref="E18:F21"/>
    <mergeCell ref="G18:G21"/>
    <mergeCell ref="B14:B17"/>
    <mergeCell ref="C14:C17"/>
    <mergeCell ref="D14:D17"/>
    <mergeCell ref="E14:F17"/>
    <mergeCell ref="G14:G17"/>
    <mergeCell ref="H14:H17"/>
    <mergeCell ref="B10:B13"/>
    <mergeCell ref="C10:C13"/>
    <mergeCell ref="D10:D13"/>
    <mergeCell ref="D8:D9"/>
    <mergeCell ref="G8:G9"/>
    <mergeCell ref="H8:H9"/>
    <mergeCell ref="E8:F9"/>
    <mergeCell ref="B3:F6"/>
    <mergeCell ref="B8:B9"/>
    <mergeCell ref="C8:C9"/>
    <mergeCell ref="G10:G13"/>
    <mergeCell ref="H10:H13"/>
    <mergeCell ref="E10:F13"/>
  </mergeCells>
  <hyperlinks>
    <hyperlink ref="J46" location="'Когда будет была замена'!A1" display="Когда будет/была замена?" xr:uid="{B3BFC826-7BBD-44E0-93DF-879C4FE380C1}"/>
    <hyperlink ref="J15" location="'Новые клиенты'!A1" display="Новые клиенты / заключение договора" xr:uid="{00EBDBF5-153F-442C-B36D-A44320A69CE3}"/>
    <hyperlink ref="J16" location="'Претензии на качество'!A1" display="Претензии на качество обслуживания/ковров." xr:uid="{74CB10EF-25F6-43C4-BB7B-6883FE4D6F35}"/>
    <hyperlink ref="J17" location="'Жалоба на водителя'!A1" display="Жалобы на водителя" xr:uid="{21E25D16-A070-41BC-AFA8-8D4C95A02AAD}"/>
    <hyperlink ref="J18" location="'Входящий запрос документов'!A1" display="Запрос документов / счета" xr:uid="{A137C51C-7603-44AC-A5EE-D0B56072C0CC}"/>
    <hyperlink ref="J19" location="'Забрали чужие ковры'!A1" display="Забрали чужие ковры" xr:uid="{FB06C063-743C-44D3-9F0E-4427CC178C4E}"/>
    <hyperlink ref="J39" location="'Составление и согласование ДС'!A1" display="Составление и согласование ДС" xr:uid="{E1BB878D-591E-4FE5-AE8B-7A8CA6A38D38}"/>
    <hyperlink ref="J40" location="'Расторжение договора'!A1" display="Расторжение договора" xr:uid="{1AE2E93E-474D-4B4C-9E4C-83924AA523DB}"/>
    <hyperlink ref="J29" location="'Уточнение по претензии'!A1" display="    Уточнение по претензии" xr:uid="{0FC38208-D3DC-429F-897D-0FB3A3B6EEDE}"/>
    <hyperlink ref="J30" location="'Изменение $ в рамках контракта'!A1" display="Изменение стоимости в рамках контракта" xr:uid="{B71E3A13-27E8-4A82-B7D3-47775E391E70}"/>
    <hyperlink ref="J33" location="'Возобновление услуги'!A1" display="Возобновление услуги после перерыва" xr:uid="{5208E347-7BE6-4823-9BAA-37E20DBFC22C}"/>
    <hyperlink ref="J43" location="'Уточнение графика работы'!A1" display="    Уточнение графика работы" xr:uid="{C8F73FF9-33D0-4DE8-89C7-61FCF9CB9225}"/>
    <hyperlink ref="J27" location="Знакомство!A1" display="    Знакомство с новым клиентом" xr:uid="{41BD08D2-3AF9-48BD-9710-9E8A925879C8}"/>
    <hyperlink ref="J37" location="'сбор ОС'!A1" display="    Получение обратной связи по обслуживанию" xr:uid="{298E96DC-C2C3-48B1-B162-0C552CA2E0B8}"/>
    <hyperlink ref="J38" location="'Перезаключение договора'!A1" display="    Перезаключение договора" xr:uid="{FF5A1385-B1F0-40C5-B4B1-967AF97D8852}"/>
    <hyperlink ref="J41" location="' Запрос документов у клиента'!A1" display="    Запрос документов (разного вида: от актов до бухгалтерских)" xr:uid="{3DF8A22B-0388-4DCE-B6BD-837D10C583B4}"/>
    <hyperlink ref="J34" location="'Повышение качества ковров'!A1" display="Повышение качества ковров" xr:uid="{4B3AC948-B474-4947-BFB3-249E395D6607}"/>
    <hyperlink ref="J45" location="'Заказ пропуска'!A1" display="    Заказ пропуска" xr:uid="{99903767-4530-47F6-886C-A3F4E0F16687}"/>
    <hyperlink ref="J36" location="'Актуализация КБ'!A1" display="    Актуализация базы данных (актуальные контакты)" xr:uid="{96350FD7-52EE-4520-93C3-4D1F44F69227}"/>
    <hyperlink ref="J42" location="'Оплата и задолженность'!A1" display="    По вопросам оплаты и задолженности" xr:uid="{1F26D2DE-8719-491C-B32E-74D86A997967}"/>
    <hyperlink ref="J35" location="'Предложение акций'!A1" display="    Предложение акций и новых продуктов" xr:uid="{758E2211-5F24-4D07-B998-444448D2C1BD}"/>
    <hyperlink ref="J44" location="'Уточнение адреса эл. почты'!A1" display="Уточнение адреса электронной почты" xr:uid="{AAD4FFEF-1817-40CE-A131-8AB9DFCE5307}"/>
    <hyperlink ref="J28" location="'Знакомство нового КМ с клиентом'!A1" display="Знакомство при смене менеджера" xr:uid="{3CE47E18-8FBF-4146-8085-3F31EB56D4CA}"/>
    <hyperlink ref="J13" location="'Изменение условий в рамках дого'!A1" display="Изменение условий (размеры, количество, периодичность)" xr:uid="{FB6F5359-B9AE-4FDE-B601-BAADB409B5BD}"/>
    <hyperlink ref="J10" location="'Вопрос по стоимости'!A1" display="Вопросы по стоимости/ КП" xr:uid="{6BC539E0-4F38-46F9-9214-DFF8E86AC68F}"/>
    <hyperlink ref="J11" location="'Вопрос по сотрудничеству'!A1" display="    Проверка на возможность сотрудничества" xr:uid="{41B25D19-32FE-4CED-AED9-79388F630E8A}"/>
    <hyperlink ref="J12" location="'Уточнение по заявке'!A1" display="Уточняющие вопросы по заявкам" xr:uid="{701FBA58-1681-460F-9715-3DB8067E6075}"/>
    <hyperlink ref="J9" location="'Ответ оператора'!A1" display="Ответ оператора" xr:uid="{3EE53774-DB02-4D04-B036-54C8B3671646}"/>
    <hyperlink ref="J31" location="'Повышение стоимости (масс)'!A1" display="Повышение стоимости сезонное (массовое)" xr:uid="{EB45ECB5-E8A5-47B1-BE0D-3B2B8EDECE08}"/>
    <hyperlink ref="J32" location="'Повышение стоимости VIP'!A1" display="Повышение стоимости сезонное (клчевые клиенты)" xr:uid="{C9912292-0670-48CA-8C17-8ABF640E84C8}"/>
    <hyperlink ref="J48" location="'Претензия по качеству'!A1" display="Разрешение претензии на качество ковров" xr:uid="{AF3440EC-7752-41E6-812E-66026B7DDE47}"/>
    <hyperlink ref="J49" location="'Претензия по доставке '!A1" display="Разрешение претензии по доставке ковров" xr:uid="{2F24BE81-5DDC-45AA-8ADF-86E0E9BAC610}"/>
    <hyperlink ref="J51" location="'Утеря ковров'!A1" display="Утери ковров" xr:uid="{CB1AE10F-1553-4475-90AE-1846993C8390}"/>
    <hyperlink ref="J47" location="'Уточнение нового маршрута'!A1" display="Уточнение/согласование нового дня замены / маршрута" xr:uid="{CF21ED68-3AE0-4183-BA31-A98E913248B2}"/>
    <hyperlink ref="J5" location="'Информация о Компании'!A1" display="Информация о Компании" xr:uid="{92B4DEB6-7664-45BE-81F6-FC067652725E}"/>
    <hyperlink ref="J6" location="'Инструменты коммуникации'!A1" display="Инструменты коммуникации" xr:uid="{F90DD18F-E2D2-4535-907F-9D854112C919}"/>
    <hyperlink ref="J50" location="'Претензия по сотрудникам'!A1" display="Разрешение претензии по сотрудникам" xr:uid="{0B6C9BCF-3907-430A-86FD-A11F30631897}"/>
    <hyperlink ref="J20" location="'Запрос о направлении счета'!A1" display="Выставить счет клиенту" xr:uid="{147F4A8D-BBDD-4101-9E79-ED4E85B5F0F0}"/>
    <hyperlink ref="J23" location="'Ускорение процесса'!A1" display="Звонок с целью ускорения какого-либо процесса" xr:uid="{3C0393BA-CBD3-44FD-B5F9-08656C98F5D7}"/>
    <hyperlink ref="J24" location="'Подтверждение доставки'!A1" display="Подтверждение замен" xr:uid="{B6FC9B45-D04B-42DB-B7B8-92039D4AFCF6}"/>
    <hyperlink ref="J54" location="'Запрос документов в бухгалтерии'!A1" display="Запрос документов  " xr:uid="{FEB91208-4E46-4EDC-B6FC-BD1137CFA69C}"/>
    <hyperlink ref="J24:O24" location="'Подтверждение замены'!A1" display="Подтверждение замен" xr:uid="{63DC015C-9ADB-48B1-83D1-BDF1F02497F6}"/>
    <hyperlink ref="J27:O27" location="'Знакомство с новым клиентом'!A1" display="Знакомство с новым клиентом" xr:uid="{CD327A4D-9D36-44BC-8CCC-2914687476B7}"/>
    <hyperlink ref="J28:O28" location="'Знакомство при смене менеджера'!A1" display="Знакомство при смене менеджера" xr:uid="{432C41DB-500E-4C55-B631-D16CA30DF3DF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E8A6-5479-BC4B-9302-9272ECE9BD18}">
  <dimension ref="A1:EE585"/>
  <sheetViews>
    <sheetView zoomScale="80" workbookViewId="0">
      <selection activeCell="B2" sqref="B2:F2"/>
    </sheetView>
  </sheetViews>
  <sheetFormatPr defaultColWidth="10.83203125" defaultRowHeight="15.5" x14ac:dyDescent="0.35"/>
  <cols>
    <col min="1" max="1" width="8.83203125" style="23" customWidth="1"/>
    <col min="2" max="2" width="27.6640625" style="2" customWidth="1"/>
    <col min="3" max="3" width="35.5" style="2" customWidth="1"/>
    <col min="4" max="4" width="38.5" style="2" customWidth="1"/>
    <col min="5" max="5" width="5" style="1" customWidth="1"/>
    <col min="6" max="6" width="21.5" style="2" customWidth="1"/>
    <col min="7" max="7" width="29.33203125" style="1" customWidth="1"/>
    <col min="8" max="8" width="27.6640625" style="23" customWidth="1"/>
    <col min="9" max="9" width="30.33203125" style="23" customWidth="1"/>
    <col min="10" max="10" width="15.83203125" style="23" customWidth="1"/>
    <col min="11" max="13" width="37.6640625" style="23" customWidth="1"/>
    <col min="14" max="96" width="10.83203125" style="23"/>
    <col min="97" max="16384" width="10.83203125" style="17"/>
  </cols>
  <sheetData>
    <row r="1" spans="1:135" s="7" customFormat="1" ht="41" customHeight="1" x14ac:dyDescent="0.35">
      <c r="B1" s="8" t="s">
        <v>437</v>
      </c>
    </row>
    <row r="2" spans="1:135" s="7" customFormat="1" ht="60" customHeight="1" x14ac:dyDescent="0.35">
      <c r="B2" s="526" t="s">
        <v>2247</v>
      </c>
      <c r="C2" s="527"/>
      <c r="D2" s="527"/>
      <c r="E2" s="527"/>
      <c r="F2" s="528"/>
    </row>
    <row r="3" spans="1:135" s="7" customFormat="1" ht="17" customHeight="1" x14ac:dyDescent="0.35">
      <c r="B3" s="8"/>
    </row>
    <row r="4" spans="1:135" customFormat="1" x14ac:dyDescent="0.35">
      <c r="A4" s="9"/>
      <c r="B4" s="143" t="s">
        <v>0</v>
      </c>
      <c r="C4" s="143" t="s">
        <v>1</v>
      </c>
      <c r="D4" s="143" t="s">
        <v>34</v>
      </c>
      <c r="E4" s="274" t="s">
        <v>2</v>
      </c>
      <c r="F4" s="274"/>
      <c r="G4" s="143" t="s">
        <v>3</v>
      </c>
      <c r="H4" s="182" t="s">
        <v>167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</row>
    <row r="5" spans="1:135" s="6" customFormat="1" ht="30" customHeight="1" x14ac:dyDescent="0.35">
      <c r="A5" s="5"/>
      <c r="B5" s="402" t="s">
        <v>438</v>
      </c>
      <c r="C5" s="498" t="s">
        <v>2248</v>
      </c>
      <c r="D5" s="27" t="s">
        <v>443</v>
      </c>
      <c r="E5" s="488" t="s">
        <v>439</v>
      </c>
      <c r="F5" s="355"/>
      <c r="G5" s="355" t="s">
        <v>445</v>
      </c>
      <c r="H5" s="355"/>
      <c r="I5" s="5"/>
      <c r="J5" s="5"/>
      <c r="K5" s="5" t="s">
        <v>495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</row>
    <row r="6" spans="1:135" s="6" customFormat="1" ht="30" customHeight="1" x14ac:dyDescent="0.35">
      <c r="A6" s="5"/>
      <c r="B6" s="402"/>
      <c r="C6" s="498"/>
      <c r="D6" s="18" t="s">
        <v>444</v>
      </c>
      <c r="E6" s="488"/>
      <c r="F6" s="355"/>
      <c r="G6" s="355"/>
      <c r="H6" s="35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</row>
    <row r="7" spans="1:135" s="6" customFormat="1" ht="19" customHeight="1" x14ac:dyDescent="0.35">
      <c r="A7" s="5"/>
      <c r="B7" s="402" t="s">
        <v>446</v>
      </c>
      <c r="C7" s="498" t="s">
        <v>447</v>
      </c>
      <c r="D7" s="27" t="s">
        <v>448</v>
      </c>
      <c r="E7" s="488" t="s">
        <v>440</v>
      </c>
      <c r="F7" s="355"/>
      <c r="G7" s="355" t="s">
        <v>451</v>
      </c>
      <c r="H7" s="355" t="s">
        <v>487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</row>
    <row r="8" spans="1:135" s="6" customFormat="1" ht="26" customHeight="1" x14ac:dyDescent="0.35">
      <c r="A8" s="5"/>
      <c r="B8" s="402"/>
      <c r="C8" s="498"/>
      <c r="D8" s="28" t="s">
        <v>449</v>
      </c>
      <c r="E8" s="488"/>
      <c r="F8" s="355"/>
      <c r="G8" s="355"/>
      <c r="H8" s="355"/>
      <c r="I8" s="5"/>
      <c r="J8" s="143" t="s">
        <v>490</v>
      </c>
      <c r="K8" s="143" t="s">
        <v>498</v>
      </c>
      <c r="L8" s="143" t="s">
        <v>492</v>
      </c>
      <c r="M8" s="143" t="s">
        <v>491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</row>
    <row r="9" spans="1:135" s="6" customFormat="1" ht="21" customHeight="1" x14ac:dyDescent="0.35">
      <c r="A9" s="5"/>
      <c r="B9" s="402"/>
      <c r="C9" s="498"/>
      <c r="D9" s="18" t="s">
        <v>450</v>
      </c>
      <c r="E9" s="488"/>
      <c r="F9" s="355"/>
      <c r="G9" s="355"/>
      <c r="H9" s="355"/>
      <c r="I9" s="5"/>
      <c r="J9" s="533" t="s">
        <v>493</v>
      </c>
      <c r="K9" s="529" t="s">
        <v>497</v>
      </c>
      <c r="L9" s="529" t="s">
        <v>496</v>
      </c>
      <c r="M9" s="529" t="s">
        <v>2249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</row>
    <row r="10" spans="1:135" s="6" customFormat="1" ht="18" customHeight="1" x14ac:dyDescent="0.35">
      <c r="A10" s="5"/>
      <c r="B10" s="402" t="s">
        <v>483</v>
      </c>
      <c r="C10" s="498" t="s">
        <v>452</v>
      </c>
      <c r="D10" s="27" t="s">
        <v>453</v>
      </c>
      <c r="E10" s="488" t="s">
        <v>456</v>
      </c>
      <c r="F10" s="355"/>
      <c r="G10" s="355" t="s">
        <v>457</v>
      </c>
      <c r="H10" s="402" t="s">
        <v>485</v>
      </c>
      <c r="I10" s="5"/>
      <c r="J10" s="534"/>
      <c r="K10" s="530"/>
      <c r="L10" s="530"/>
      <c r="M10" s="53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s="6" customFormat="1" ht="18" customHeight="1" x14ac:dyDescent="0.35">
      <c r="A11" s="5"/>
      <c r="B11" s="402"/>
      <c r="C11" s="498"/>
      <c r="D11" s="28" t="s">
        <v>454</v>
      </c>
      <c r="E11" s="488"/>
      <c r="F11" s="355"/>
      <c r="G11" s="355"/>
      <c r="H11" s="402"/>
      <c r="I11" s="532" t="s">
        <v>495</v>
      </c>
      <c r="J11" s="534"/>
      <c r="K11" s="530"/>
      <c r="L11" s="530"/>
      <c r="M11" s="53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</row>
    <row r="12" spans="1:135" s="6" customFormat="1" ht="33" customHeight="1" x14ac:dyDescent="0.35">
      <c r="A12" s="5"/>
      <c r="B12" s="402"/>
      <c r="C12" s="498"/>
      <c r="D12" s="18" t="s">
        <v>455</v>
      </c>
      <c r="E12" s="488"/>
      <c r="F12" s="355"/>
      <c r="G12" s="355"/>
      <c r="H12" s="402"/>
      <c r="I12" s="532"/>
      <c r="J12" s="534"/>
      <c r="K12" s="530"/>
      <c r="L12" s="530"/>
      <c r="M12" s="53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s="6" customFormat="1" ht="23" customHeight="1" x14ac:dyDescent="0.35">
      <c r="A13" s="5"/>
      <c r="B13" s="402" t="s">
        <v>484</v>
      </c>
      <c r="C13" s="498" t="s">
        <v>458</v>
      </c>
      <c r="D13" s="27" t="s">
        <v>459</v>
      </c>
      <c r="E13" s="488" t="s">
        <v>461</v>
      </c>
      <c r="F13" s="355"/>
      <c r="G13" s="355" t="s">
        <v>2250</v>
      </c>
      <c r="H13" s="402" t="s">
        <v>486</v>
      </c>
      <c r="I13" s="30"/>
      <c r="J13" s="534"/>
      <c r="K13" s="530"/>
      <c r="L13" s="530"/>
      <c r="M13" s="53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</row>
    <row r="14" spans="1:135" s="6" customFormat="1" ht="43" customHeight="1" x14ac:dyDescent="0.35">
      <c r="A14" s="5"/>
      <c r="B14" s="402"/>
      <c r="C14" s="498"/>
      <c r="D14" s="28" t="s">
        <v>2251</v>
      </c>
      <c r="E14" s="488"/>
      <c r="F14" s="355"/>
      <c r="G14" s="355"/>
      <c r="H14" s="402"/>
      <c r="I14" s="30"/>
      <c r="J14" s="534"/>
      <c r="K14" s="530"/>
      <c r="L14" s="530"/>
      <c r="M14" s="53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s="6" customFormat="1" ht="33" customHeight="1" x14ac:dyDescent="0.35">
      <c r="A15" s="5"/>
      <c r="B15" s="402"/>
      <c r="C15" s="498"/>
      <c r="D15" s="18" t="s">
        <v>460</v>
      </c>
      <c r="E15" s="488"/>
      <c r="F15" s="355"/>
      <c r="G15" s="355"/>
      <c r="H15" s="402"/>
      <c r="I15" s="532" t="s">
        <v>495</v>
      </c>
      <c r="J15" s="534"/>
      <c r="K15" s="530"/>
      <c r="L15" s="530"/>
      <c r="M15" s="53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</row>
    <row r="16" spans="1:135" s="6" customFormat="1" ht="20" customHeight="1" x14ac:dyDescent="0.35">
      <c r="A16" s="5"/>
      <c r="B16" s="402" t="s">
        <v>462</v>
      </c>
      <c r="C16" s="498" t="s">
        <v>463</v>
      </c>
      <c r="D16" s="27" t="s">
        <v>464</v>
      </c>
      <c r="E16" s="488" t="s">
        <v>467</v>
      </c>
      <c r="F16" s="355"/>
      <c r="G16" s="355" t="s">
        <v>468</v>
      </c>
      <c r="H16" s="355"/>
      <c r="I16" s="532"/>
      <c r="J16" s="535"/>
      <c r="K16" s="531"/>
      <c r="L16" s="531"/>
      <c r="M16" s="53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s="6" customFormat="1" ht="32" customHeight="1" x14ac:dyDescent="0.35">
      <c r="A17" s="5"/>
      <c r="B17" s="402"/>
      <c r="C17" s="498"/>
      <c r="D17" s="28" t="s">
        <v>465</v>
      </c>
      <c r="E17" s="488"/>
      <c r="F17" s="355"/>
      <c r="G17" s="355"/>
      <c r="H17" s="355"/>
      <c r="I17" s="5"/>
      <c r="J17" s="533" t="s">
        <v>494</v>
      </c>
      <c r="K17" s="529" t="s">
        <v>2252</v>
      </c>
      <c r="L17" s="529" t="s">
        <v>2253</v>
      </c>
      <c r="M17" s="529" t="s">
        <v>499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</row>
    <row r="18" spans="1:135" s="6" customFormat="1" ht="32" customHeight="1" x14ac:dyDescent="0.35">
      <c r="A18" s="5"/>
      <c r="B18" s="402"/>
      <c r="C18" s="498"/>
      <c r="D18" s="28" t="s">
        <v>466</v>
      </c>
      <c r="E18" s="488"/>
      <c r="F18" s="355"/>
      <c r="G18" s="355"/>
      <c r="H18" s="355"/>
      <c r="I18" s="5"/>
      <c r="J18" s="534"/>
      <c r="K18" s="530"/>
      <c r="L18" s="530"/>
      <c r="M18" s="5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s="6" customFormat="1" ht="31" customHeight="1" x14ac:dyDescent="0.35">
      <c r="A19" s="5"/>
      <c r="B19" s="402"/>
      <c r="C19" s="498"/>
      <c r="D19" s="18" t="s">
        <v>488</v>
      </c>
      <c r="E19" s="488"/>
      <c r="F19" s="355"/>
      <c r="G19" s="355"/>
      <c r="H19" s="355"/>
      <c r="I19" s="5"/>
      <c r="J19" s="534"/>
      <c r="K19" s="530"/>
      <c r="L19" s="530"/>
      <c r="M19" s="5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</row>
    <row r="20" spans="1:135" s="6" customFormat="1" ht="33" customHeight="1" x14ac:dyDescent="0.35">
      <c r="A20" s="5"/>
      <c r="B20" s="402" t="s">
        <v>469</v>
      </c>
      <c r="C20" s="498" t="s">
        <v>470</v>
      </c>
      <c r="D20" s="27" t="s">
        <v>471</v>
      </c>
      <c r="E20" s="488" t="s">
        <v>475</v>
      </c>
      <c r="F20" s="355"/>
      <c r="G20" s="355" t="s">
        <v>476</v>
      </c>
      <c r="H20" s="355"/>
      <c r="I20" s="5"/>
      <c r="J20" s="534"/>
      <c r="K20" s="530"/>
      <c r="L20" s="530"/>
      <c r="M20" s="53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s="6" customFormat="1" ht="20" customHeight="1" x14ac:dyDescent="0.35">
      <c r="A21" s="5"/>
      <c r="B21" s="402"/>
      <c r="C21" s="498"/>
      <c r="D21" s="28" t="s">
        <v>472</v>
      </c>
      <c r="E21" s="488"/>
      <c r="F21" s="355"/>
      <c r="G21" s="355"/>
      <c r="H21" s="355"/>
      <c r="I21" s="5"/>
      <c r="J21" s="534"/>
      <c r="K21" s="530"/>
      <c r="L21" s="530"/>
      <c r="M21" s="53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</row>
    <row r="22" spans="1:135" s="6" customFormat="1" ht="20" customHeight="1" x14ac:dyDescent="0.35">
      <c r="A22" s="5"/>
      <c r="B22" s="402"/>
      <c r="C22" s="498"/>
      <c r="D22" s="28" t="s">
        <v>473</v>
      </c>
      <c r="E22" s="488"/>
      <c r="F22" s="355"/>
      <c r="G22" s="355"/>
      <c r="H22" s="355"/>
      <c r="I22" s="5"/>
      <c r="J22" s="534"/>
      <c r="K22" s="530"/>
      <c r="L22" s="530"/>
      <c r="M22" s="53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33" customHeight="1" x14ac:dyDescent="0.35">
      <c r="A23" s="5"/>
      <c r="B23" s="402"/>
      <c r="C23" s="498"/>
      <c r="D23" s="18" t="s">
        <v>474</v>
      </c>
      <c r="E23" s="488"/>
      <c r="F23" s="355"/>
      <c r="G23" s="355"/>
      <c r="H23" s="355"/>
      <c r="I23" s="5"/>
      <c r="J23" s="535"/>
      <c r="K23" s="531"/>
      <c r="L23" s="531"/>
      <c r="M23" s="53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14" customHeight="1" x14ac:dyDescent="0.35">
      <c r="A24" s="5"/>
      <c r="B24" s="402" t="s">
        <v>441</v>
      </c>
      <c r="C24" s="498" t="s">
        <v>477</v>
      </c>
      <c r="D24" s="27" t="s">
        <v>2254</v>
      </c>
      <c r="E24" s="488" t="s">
        <v>442</v>
      </c>
      <c r="F24" s="355"/>
      <c r="G24" s="355" t="s">
        <v>482</v>
      </c>
      <c r="H24" s="394" t="s">
        <v>489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6" customFormat="1" ht="14" customHeight="1" x14ac:dyDescent="0.35">
      <c r="A25" s="5"/>
      <c r="B25" s="402"/>
      <c r="C25" s="498"/>
      <c r="D25" s="28" t="s">
        <v>478</v>
      </c>
      <c r="E25" s="488"/>
      <c r="F25" s="355"/>
      <c r="G25" s="355"/>
      <c r="H25" s="39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</row>
    <row r="26" spans="1:135" s="6" customFormat="1" ht="14" customHeight="1" x14ac:dyDescent="0.35">
      <c r="A26" s="5"/>
      <c r="B26" s="402"/>
      <c r="C26" s="498"/>
      <c r="D26" s="28" t="s">
        <v>479</v>
      </c>
      <c r="E26" s="488"/>
      <c r="F26" s="355"/>
      <c r="G26" s="355"/>
      <c r="H26" s="39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14" customHeight="1" x14ac:dyDescent="0.35">
      <c r="A27" s="5"/>
      <c r="B27" s="402"/>
      <c r="C27" s="498"/>
      <c r="D27" s="28" t="s">
        <v>2255</v>
      </c>
      <c r="E27" s="488"/>
      <c r="F27" s="355"/>
      <c r="G27" s="355"/>
      <c r="H27" s="39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s="6" customFormat="1" ht="14" customHeight="1" x14ac:dyDescent="0.35">
      <c r="A28" s="5"/>
      <c r="B28" s="402"/>
      <c r="C28" s="498"/>
      <c r="D28" s="28" t="s">
        <v>480</v>
      </c>
      <c r="E28" s="488"/>
      <c r="F28" s="355"/>
      <c r="G28" s="355"/>
      <c r="H28" s="39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</row>
    <row r="29" spans="1:135" s="6" customFormat="1" ht="14" customHeight="1" x14ac:dyDescent="0.35">
      <c r="A29" s="5"/>
      <c r="B29" s="402"/>
      <c r="C29" s="498"/>
      <c r="D29" s="29" t="s">
        <v>481</v>
      </c>
      <c r="E29" s="488"/>
      <c r="F29" s="355"/>
      <c r="G29" s="355"/>
      <c r="H29" s="39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</row>
    <row r="30" spans="1:135" s="23" customFormat="1" ht="29" customHeight="1" x14ac:dyDescent="0.35">
      <c r="B30" s="24"/>
      <c r="C30" s="25"/>
      <c r="D30" s="25"/>
      <c r="E30" s="26"/>
      <c r="F30" s="26"/>
      <c r="G30" s="25"/>
      <c r="H30" s="25"/>
    </row>
    <row r="31" spans="1:135" s="23" customFormat="1" ht="20" x14ac:dyDescent="0.35">
      <c r="B31" s="8" t="s">
        <v>500</v>
      </c>
      <c r="C31" s="25"/>
      <c r="D31" s="25"/>
      <c r="E31" s="26"/>
      <c r="F31" s="8" t="s">
        <v>92</v>
      </c>
      <c r="G31" s="1"/>
      <c r="H31" s="9"/>
      <c r="I31" s="9"/>
    </row>
    <row r="32" spans="1:135" ht="37" customHeight="1" x14ac:dyDescent="0.35">
      <c r="B32" s="143" t="s">
        <v>36</v>
      </c>
      <c r="C32" s="143" t="s">
        <v>264</v>
      </c>
      <c r="D32" s="143" t="s">
        <v>3</v>
      </c>
      <c r="E32" s="10"/>
      <c r="F32" s="145" t="s">
        <v>218</v>
      </c>
      <c r="G32" s="525" t="s">
        <v>81</v>
      </c>
      <c r="H32" s="525"/>
      <c r="I32" s="221" t="s">
        <v>194</v>
      </c>
      <c r="J32" s="13"/>
    </row>
    <row r="33" spans="2:9" ht="95" customHeight="1" x14ac:dyDescent="0.35">
      <c r="B33" s="189" t="s">
        <v>143</v>
      </c>
      <c r="C33" s="14" t="s">
        <v>2501</v>
      </c>
      <c r="D33" s="14" t="s">
        <v>501</v>
      </c>
      <c r="E33" s="12"/>
      <c r="F33" s="189" t="s">
        <v>516</v>
      </c>
      <c r="G33" s="355" t="s">
        <v>2256</v>
      </c>
      <c r="H33" s="355"/>
      <c r="I33" s="14" t="s">
        <v>517</v>
      </c>
    </row>
    <row r="34" spans="2:9" ht="93" customHeight="1" x14ac:dyDescent="0.35">
      <c r="B34" s="189" t="s">
        <v>502</v>
      </c>
      <c r="C34" s="14" t="s">
        <v>513</v>
      </c>
      <c r="D34" s="14" t="s">
        <v>503</v>
      </c>
      <c r="E34" s="12"/>
      <c r="F34" s="189" t="s">
        <v>2257</v>
      </c>
      <c r="G34" s="355" t="s">
        <v>2258</v>
      </c>
      <c r="H34" s="355"/>
      <c r="I34" s="14" t="s">
        <v>518</v>
      </c>
    </row>
    <row r="35" spans="2:9" ht="90" customHeight="1" x14ac:dyDescent="0.35">
      <c r="B35" s="189" t="s">
        <v>504</v>
      </c>
      <c r="C35" s="14" t="s">
        <v>2259</v>
      </c>
      <c r="D35" s="14" t="s">
        <v>505</v>
      </c>
      <c r="E35" s="12"/>
      <c r="F35" s="189" t="s">
        <v>2260</v>
      </c>
      <c r="G35" s="355" t="s">
        <v>519</v>
      </c>
      <c r="H35" s="355"/>
      <c r="I35" s="14" t="s">
        <v>520</v>
      </c>
    </row>
    <row r="36" spans="2:9" ht="51" customHeight="1" x14ac:dyDescent="0.35">
      <c r="B36" s="402" t="s">
        <v>146</v>
      </c>
      <c r="C36" s="14" t="s">
        <v>514</v>
      </c>
      <c r="D36" s="355" t="s">
        <v>507</v>
      </c>
      <c r="E36" s="12"/>
      <c r="F36" s="189" t="s">
        <v>521</v>
      </c>
      <c r="G36" s="355" t="s">
        <v>2381</v>
      </c>
      <c r="H36" s="355"/>
      <c r="I36" s="14" t="s">
        <v>522</v>
      </c>
    </row>
    <row r="37" spans="2:9" ht="51" customHeight="1" x14ac:dyDescent="0.35">
      <c r="B37" s="402"/>
      <c r="C37" s="14" t="s">
        <v>506</v>
      </c>
      <c r="D37" s="355"/>
      <c r="E37" s="12"/>
      <c r="F37" s="189" t="s">
        <v>2261</v>
      </c>
      <c r="G37" s="355" t="s">
        <v>527</v>
      </c>
      <c r="H37" s="355"/>
      <c r="I37" s="14" t="s">
        <v>523</v>
      </c>
    </row>
    <row r="38" spans="2:9" ht="94" customHeight="1" x14ac:dyDescent="0.35">
      <c r="B38" s="189" t="s">
        <v>508</v>
      </c>
      <c r="C38" s="14" t="s">
        <v>2502</v>
      </c>
      <c r="D38" s="14" t="s">
        <v>509</v>
      </c>
      <c r="E38" s="12"/>
      <c r="F38" s="189" t="s">
        <v>2262</v>
      </c>
      <c r="G38" s="355" t="s">
        <v>2263</v>
      </c>
      <c r="H38" s="355"/>
      <c r="I38" s="14" t="s">
        <v>524</v>
      </c>
    </row>
    <row r="39" spans="2:9" ht="84" customHeight="1" x14ac:dyDescent="0.35">
      <c r="B39" s="189" t="s">
        <v>274</v>
      </c>
      <c r="C39" s="14" t="s">
        <v>510</v>
      </c>
      <c r="D39" s="14" t="s">
        <v>511</v>
      </c>
      <c r="E39" s="12"/>
      <c r="F39" s="189" t="s">
        <v>525</v>
      </c>
      <c r="G39" s="355" t="s">
        <v>528</v>
      </c>
      <c r="H39" s="355"/>
      <c r="I39" s="14" t="s">
        <v>526</v>
      </c>
    </row>
    <row r="40" spans="2:9" ht="87" customHeight="1" x14ac:dyDescent="0.35">
      <c r="B40" s="189" t="s">
        <v>47</v>
      </c>
      <c r="C40" s="14" t="s">
        <v>515</v>
      </c>
      <c r="D40" s="14" t="s">
        <v>512</v>
      </c>
      <c r="E40" s="60"/>
      <c r="F40" s="60"/>
      <c r="G40" s="60"/>
      <c r="H40" s="36"/>
      <c r="I40" s="36"/>
    </row>
    <row r="41" spans="2:9" ht="39" customHeight="1" x14ac:dyDescent="0.35">
      <c r="B41" s="20"/>
      <c r="C41" s="20"/>
      <c r="D41" s="20"/>
      <c r="F41" s="1"/>
    </row>
    <row r="42" spans="2:9" ht="25" customHeight="1" x14ac:dyDescent="0.4">
      <c r="B42" s="15" t="s">
        <v>529</v>
      </c>
      <c r="C42" s="1"/>
      <c r="D42" s="9"/>
      <c r="F42" s="1"/>
      <c r="G42" s="15" t="s">
        <v>530</v>
      </c>
      <c r="H42" s="1"/>
      <c r="I42" s="9"/>
    </row>
    <row r="43" spans="2:9" ht="39" customHeight="1" x14ac:dyDescent="0.35">
      <c r="B43" s="394" t="s">
        <v>2503</v>
      </c>
      <c r="C43" s="394"/>
      <c r="D43" s="394"/>
      <c r="F43" s="1"/>
      <c r="G43" s="479" t="s">
        <v>2264</v>
      </c>
      <c r="H43" s="479"/>
      <c r="I43" s="479"/>
    </row>
    <row r="44" spans="2:9" ht="48" customHeight="1" x14ac:dyDescent="0.35">
      <c r="B44" s="394"/>
      <c r="C44" s="394"/>
      <c r="D44" s="394"/>
      <c r="F44" s="1"/>
      <c r="G44" s="479"/>
      <c r="H44" s="479"/>
      <c r="I44" s="479"/>
    </row>
    <row r="45" spans="2:9" ht="39" customHeight="1" x14ac:dyDescent="0.35">
      <c r="B45" s="394"/>
      <c r="C45" s="394"/>
      <c r="D45" s="394"/>
      <c r="E45" s="536" t="s">
        <v>495</v>
      </c>
      <c r="F45" s="506"/>
      <c r="G45" s="479"/>
      <c r="H45" s="479"/>
      <c r="I45" s="479"/>
    </row>
    <row r="46" spans="2:9" ht="16" customHeight="1" x14ac:dyDescent="0.35">
      <c r="B46" s="394"/>
      <c r="C46" s="394"/>
      <c r="D46" s="394"/>
      <c r="E46" s="536"/>
      <c r="F46" s="506"/>
      <c r="G46" s="479"/>
      <c r="H46" s="479"/>
      <c r="I46" s="479"/>
    </row>
    <row r="47" spans="2:9" x14ac:dyDescent="0.35">
      <c r="B47" s="394"/>
      <c r="C47" s="394"/>
      <c r="D47" s="394"/>
      <c r="F47" s="1"/>
      <c r="G47" s="479"/>
      <c r="H47" s="479"/>
      <c r="I47" s="479"/>
    </row>
    <row r="48" spans="2:9" ht="16" customHeight="1" x14ac:dyDescent="0.35">
      <c r="B48" s="394"/>
      <c r="C48" s="394"/>
      <c r="D48" s="394"/>
      <c r="F48" s="1"/>
      <c r="G48" s="479"/>
      <c r="H48" s="479"/>
      <c r="I48" s="479"/>
    </row>
    <row r="49" spans="2:9" x14ac:dyDescent="0.35">
      <c r="B49" s="394"/>
      <c r="C49" s="394"/>
      <c r="D49" s="394"/>
      <c r="F49" s="1"/>
      <c r="G49" s="479"/>
      <c r="H49" s="479"/>
      <c r="I49" s="479"/>
    </row>
    <row r="50" spans="2:9" x14ac:dyDescent="0.35">
      <c r="B50" s="394"/>
      <c r="C50" s="394"/>
      <c r="D50" s="394"/>
      <c r="F50" s="1"/>
      <c r="G50" s="479"/>
      <c r="H50" s="479"/>
      <c r="I50" s="479"/>
    </row>
    <row r="51" spans="2:9" x14ac:dyDescent="0.35">
      <c r="B51" s="394"/>
      <c r="C51" s="394"/>
      <c r="D51" s="394"/>
      <c r="F51" s="1"/>
      <c r="G51" s="479"/>
      <c r="H51" s="479"/>
      <c r="I51" s="479"/>
    </row>
    <row r="52" spans="2:9" x14ac:dyDescent="0.35">
      <c r="B52" s="394"/>
      <c r="C52" s="394"/>
      <c r="D52" s="394"/>
      <c r="F52" s="1"/>
      <c r="G52" s="479"/>
      <c r="H52" s="479"/>
      <c r="I52" s="479"/>
    </row>
    <row r="53" spans="2:9" x14ac:dyDescent="0.35">
      <c r="B53" s="20"/>
      <c r="C53" s="20"/>
      <c r="D53" s="20"/>
      <c r="F53" s="1"/>
      <c r="G53" s="479"/>
      <c r="H53" s="479"/>
      <c r="I53" s="479"/>
    </row>
    <row r="54" spans="2:9" x14ac:dyDescent="0.35">
      <c r="B54" s="20"/>
      <c r="C54" s="20"/>
      <c r="D54" s="20"/>
      <c r="F54" s="1"/>
      <c r="G54" s="479"/>
      <c r="H54" s="479"/>
      <c r="I54" s="479"/>
    </row>
    <row r="55" spans="2:9" x14ac:dyDescent="0.35">
      <c r="B55" s="20"/>
      <c r="C55" s="20"/>
      <c r="D55" s="20"/>
      <c r="F55" s="1"/>
      <c r="G55" s="479"/>
      <c r="H55" s="479"/>
      <c r="I55" s="479"/>
    </row>
    <row r="56" spans="2:9" x14ac:dyDescent="0.35">
      <c r="B56" s="1"/>
      <c r="C56" s="1"/>
      <c r="D56" s="1"/>
      <c r="F56" s="1"/>
      <c r="G56" s="479"/>
      <c r="H56" s="479"/>
      <c r="I56" s="479"/>
    </row>
    <row r="57" spans="2:9" x14ac:dyDescent="0.35">
      <c r="B57" s="1"/>
      <c r="C57" s="1"/>
      <c r="D57" s="1"/>
      <c r="F57" s="1"/>
    </row>
    <row r="58" spans="2:9" x14ac:dyDescent="0.35">
      <c r="B58" s="1"/>
      <c r="C58" s="1"/>
      <c r="D58" s="1"/>
      <c r="F58" s="1"/>
    </row>
    <row r="59" spans="2:9" x14ac:dyDescent="0.35">
      <c r="B59" s="1"/>
      <c r="C59" s="1"/>
      <c r="D59" s="1"/>
      <c r="F59" s="1"/>
    </row>
    <row r="60" spans="2:9" x14ac:dyDescent="0.35">
      <c r="B60" s="1"/>
      <c r="C60" s="1"/>
      <c r="D60" s="1"/>
      <c r="F60" s="1"/>
    </row>
    <row r="61" spans="2:9" x14ac:dyDescent="0.35">
      <c r="B61" s="1"/>
      <c r="C61" s="1"/>
      <c r="D61" s="1"/>
      <c r="F61" s="1"/>
    </row>
    <row r="62" spans="2:9" x14ac:dyDescent="0.35">
      <c r="B62" s="1"/>
      <c r="C62" s="1"/>
      <c r="D62" s="1"/>
      <c r="F62" s="1"/>
    </row>
    <row r="63" spans="2:9" x14ac:dyDescent="0.35">
      <c r="B63" s="1"/>
      <c r="C63" s="1"/>
      <c r="D63" s="1"/>
      <c r="F63" s="1"/>
    </row>
    <row r="64" spans="2:9" x14ac:dyDescent="0.35">
      <c r="B64" s="1"/>
      <c r="C64" s="1"/>
      <c r="D64" s="1"/>
      <c r="F64" s="1"/>
    </row>
    <row r="65" spans="2:6" x14ac:dyDescent="0.35">
      <c r="B65" s="1"/>
      <c r="C65" s="1"/>
      <c r="D65" s="1"/>
      <c r="F65" s="1"/>
    </row>
    <row r="66" spans="2:6" x14ac:dyDescent="0.35">
      <c r="B66" s="1"/>
      <c r="C66" s="1"/>
      <c r="D66" s="1"/>
      <c r="F66" s="1"/>
    </row>
    <row r="67" spans="2:6" x14ac:dyDescent="0.35">
      <c r="B67" s="1"/>
      <c r="C67" s="1"/>
      <c r="D67" s="1"/>
      <c r="F67" s="1"/>
    </row>
    <row r="68" spans="2:6" x14ac:dyDescent="0.35">
      <c r="B68" s="1"/>
      <c r="C68" s="1"/>
      <c r="D68" s="1"/>
      <c r="F68" s="1"/>
    </row>
    <row r="69" spans="2:6" x14ac:dyDescent="0.35">
      <c r="B69" s="1"/>
      <c r="C69" s="1"/>
      <c r="D69" s="1"/>
      <c r="F69" s="1"/>
    </row>
    <row r="70" spans="2:6" x14ac:dyDescent="0.35">
      <c r="B70" s="1"/>
      <c r="C70" s="1"/>
      <c r="D70" s="1"/>
      <c r="F70" s="1"/>
    </row>
    <row r="71" spans="2:6" x14ac:dyDescent="0.35">
      <c r="B71" s="1"/>
      <c r="C71" s="1"/>
      <c r="D71" s="1"/>
      <c r="F71" s="1"/>
    </row>
    <row r="72" spans="2:6" x14ac:dyDescent="0.35">
      <c r="B72" s="1"/>
      <c r="C72" s="1"/>
      <c r="D72" s="1"/>
      <c r="F72" s="1"/>
    </row>
    <row r="73" spans="2:6" x14ac:dyDescent="0.35">
      <c r="B73" s="1"/>
      <c r="C73" s="1"/>
      <c r="D73" s="1"/>
      <c r="F73" s="1"/>
    </row>
    <row r="74" spans="2:6" x14ac:dyDescent="0.35">
      <c r="B74" s="1"/>
      <c r="C74" s="1"/>
      <c r="D74" s="1"/>
      <c r="F74" s="1"/>
    </row>
    <row r="75" spans="2:6" x14ac:dyDescent="0.35">
      <c r="B75" s="1"/>
      <c r="C75" s="1"/>
      <c r="D75" s="1"/>
      <c r="F75" s="1"/>
    </row>
    <row r="76" spans="2:6" x14ac:dyDescent="0.35">
      <c r="B76" s="1"/>
      <c r="C76" s="1"/>
      <c r="D76" s="1"/>
      <c r="F76" s="1"/>
    </row>
    <row r="77" spans="2:6" x14ac:dyDescent="0.35">
      <c r="B77" s="1"/>
      <c r="C77" s="1"/>
      <c r="D77" s="1"/>
      <c r="F77" s="1"/>
    </row>
    <row r="78" spans="2:6" x14ac:dyDescent="0.35">
      <c r="B78" s="1"/>
      <c r="C78" s="1"/>
      <c r="D78" s="1"/>
      <c r="F78" s="1"/>
    </row>
    <row r="79" spans="2:6" x14ac:dyDescent="0.35">
      <c r="B79" s="1"/>
      <c r="C79" s="1"/>
      <c r="D79" s="1"/>
      <c r="F79" s="1"/>
    </row>
    <row r="80" spans="2:6" x14ac:dyDescent="0.35">
      <c r="B80" s="1"/>
      <c r="C80" s="1"/>
      <c r="D80" s="1"/>
      <c r="F80" s="1"/>
    </row>
    <row r="81" spans="2:6" x14ac:dyDescent="0.35">
      <c r="B81" s="1"/>
      <c r="C81" s="1"/>
      <c r="D81" s="1"/>
      <c r="F81" s="1"/>
    </row>
    <row r="82" spans="2:6" x14ac:dyDescent="0.35">
      <c r="B82" s="1"/>
      <c r="C82" s="1"/>
      <c r="D82" s="1"/>
      <c r="F82" s="1"/>
    </row>
    <row r="83" spans="2:6" x14ac:dyDescent="0.35">
      <c r="B83" s="1"/>
      <c r="C83" s="1"/>
      <c r="D83" s="1"/>
      <c r="F83" s="1"/>
    </row>
    <row r="84" spans="2:6" x14ac:dyDescent="0.35">
      <c r="B84" s="1"/>
      <c r="C84" s="1"/>
      <c r="D84" s="1"/>
      <c r="F84" s="1"/>
    </row>
    <row r="85" spans="2:6" x14ac:dyDescent="0.35">
      <c r="B85" s="1"/>
      <c r="C85" s="1"/>
      <c r="D85" s="1"/>
      <c r="F85" s="1"/>
    </row>
    <row r="86" spans="2:6" x14ac:dyDescent="0.35">
      <c r="B86" s="1"/>
      <c r="C86" s="1"/>
      <c r="D86" s="1"/>
      <c r="F86" s="1"/>
    </row>
    <row r="87" spans="2:6" x14ac:dyDescent="0.35">
      <c r="B87" s="1"/>
      <c r="C87" s="1"/>
      <c r="D87" s="1"/>
      <c r="F87" s="1"/>
    </row>
    <row r="88" spans="2:6" x14ac:dyDescent="0.35">
      <c r="B88" s="1"/>
      <c r="C88" s="1"/>
      <c r="D88" s="1"/>
      <c r="F88" s="1"/>
    </row>
    <row r="89" spans="2:6" x14ac:dyDescent="0.35">
      <c r="B89" s="1"/>
      <c r="C89" s="1"/>
      <c r="D89" s="1"/>
      <c r="F89" s="1"/>
    </row>
    <row r="90" spans="2:6" x14ac:dyDescent="0.35">
      <c r="B90" s="1"/>
      <c r="C90" s="1"/>
      <c r="D90" s="1"/>
      <c r="F90" s="1"/>
    </row>
    <row r="91" spans="2:6" x14ac:dyDescent="0.35">
      <c r="B91" s="1"/>
      <c r="C91" s="1"/>
      <c r="D91" s="1"/>
      <c r="F91" s="1"/>
    </row>
    <row r="92" spans="2:6" x14ac:dyDescent="0.35">
      <c r="B92" s="1"/>
      <c r="C92" s="1"/>
      <c r="D92" s="1"/>
      <c r="F92" s="1"/>
    </row>
    <row r="93" spans="2:6" x14ac:dyDescent="0.35">
      <c r="B93" s="1"/>
      <c r="C93" s="1"/>
      <c r="D93" s="1"/>
      <c r="F93" s="1"/>
    </row>
    <row r="94" spans="2:6" x14ac:dyDescent="0.35">
      <c r="B94" s="1"/>
      <c r="C94" s="1"/>
      <c r="D94" s="1"/>
      <c r="F94" s="1"/>
    </row>
    <row r="95" spans="2:6" x14ac:dyDescent="0.35">
      <c r="B95" s="1"/>
      <c r="C95" s="1"/>
      <c r="D95" s="1"/>
      <c r="F95" s="1"/>
    </row>
    <row r="96" spans="2:6" x14ac:dyDescent="0.35">
      <c r="B96" s="1"/>
      <c r="C96" s="1"/>
      <c r="D96" s="1"/>
      <c r="F96" s="1"/>
    </row>
    <row r="97" spans="2:6" x14ac:dyDescent="0.35">
      <c r="B97" s="1"/>
      <c r="C97" s="1"/>
      <c r="D97" s="1"/>
      <c r="F97" s="1"/>
    </row>
    <row r="98" spans="2:6" x14ac:dyDescent="0.35">
      <c r="B98" s="1"/>
      <c r="C98" s="1"/>
      <c r="D98" s="1"/>
      <c r="F98" s="1"/>
    </row>
    <row r="99" spans="2:6" x14ac:dyDescent="0.35">
      <c r="B99" s="1"/>
      <c r="C99" s="1"/>
      <c r="D99" s="1"/>
      <c r="F99" s="1"/>
    </row>
    <row r="100" spans="2:6" x14ac:dyDescent="0.35">
      <c r="B100" s="1"/>
      <c r="C100" s="1"/>
      <c r="D100" s="1"/>
      <c r="F100" s="1"/>
    </row>
    <row r="101" spans="2:6" x14ac:dyDescent="0.35">
      <c r="B101" s="1"/>
      <c r="C101" s="1"/>
      <c r="D101" s="1"/>
      <c r="F101" s="1"/>
    </row>
    <row r="102" spans="2:6" x14ac:dyDescent="0.35">
      <c r="B102" s="1"/>
      <c r="C102" s="1"/>
      <c r="D102" s="1"/>
      <c r="F102" s="1"/>
    </row>
    <row r="103" spans="2:6" x14ac:dyDescent="0.35">
      <c r="B103" s="1"/>
      <c r="C103" s="1"/>
      <c r="D103" s="1"/>
      <c r="F103" s="1"/>
    </row>
    <row r="104" spans="2:6" x14ac:dyDescent="0.35">
      <c r="B104" s="1"/>
      <c r="C104" s="1"/>
      <c r="D104" s="1"/>
      <c r="F104" s="1"/>
    </row>
    <row r="105" spans="2:6" x14ac:dyDescent="0.35">
      <c r="B105" s="1"/>
      <c r="C105" s="1"/>
      <c r="D105" s="1"/>
      <c r="F105" s="1"/>
    </row>
    <row r="106" spans="2:6" x14ac:dyDescent="0.35">
      <c r="B106" s="1"/>
      <c r="C106" s="1"/>
      <c r="D106" s="1"/>
      <c r="F106" s="1"/>
    </row>
    <row r="107" spans="2:6" x14ac:dyDescent="0.35">
      <c r="B107" s="1"/>
      <c r="C107" s="1"/>
      <c r="D107" s="1"/>
      <c r="F107" s="1"/>
    </row>
    <row r="108" spans="2:6" x14ac:dyDescent="0.35">
      <c r="B108" s="1"/>
      <c r="C108" s="1"/>
      <c r="D108" s="1"/>
      <c r="F108" s="1"/>
    </row>
    <row r="109" spans="2:6" x14ac:dyDescent="0.35">
      <c r="B109" s="1"/>
      <c r="C109" s="1"/>
      <c r="D109" s="1"/>
      <c r="F109" s="1"/>
    </row>
    <row r="110" spans="2:6" x14ac:dyDescent="0.35">
      <c r="B110" s="1"/>
      <c r="C110" s="1"/>
      <c r="D110" s="1"/>
      <c r="F110" s="1"/>
    </row>
    <row r="111" spans="2:6" x14ac:dyDescent="0.35">
      <c r="B111" s="1"/>
      <c r="C111" s="1"/>
      <c r="D111" s="1"/>
      <c r="F111" s="1"/>
    </row>
    <row r="112" spans="2:6" x14ac:dyDescent="0.35">
      <c r="B112" s="1"/>
      <c r="C112" s="1"/>
      <c r="D112" s="1"/>
      <c r="F112" s="1"/>
    </row>
    <row r="113" spans="2:6" x14ac:dyDescent="0.35">
      <c r="B113" s="1"/>
      <c r="C113" s="1"/>
      <c r="D113" s="1"/>
      <c r="F113" s="1"/>
    </row>
    <row r="114" spans="2:6" x14ac:dyDescent="0.35">
      <c r="B114" s="1"/>
      <c r="C114" s="1"/>
      <c r="D114" s="1"/>
      <c r="F114" s="1"/>
    </row>
    <row r="115" spans="2:6" x14ac:dyDescent="0.35">
      <c r="B115" s="1"/>
      <c r="C115" s="1"/>
      <c r="D115" s="1"/>
      <c r="F115" s="1"/>
    </row>
    <row r="116" spans="2:6" x14ac:dyDescent="0.35">
      <c r="B116" s="1"/>
      <c r="C116" s="1"/>
      <c r="D116" s="1"/>
      <c r="F116" s="1"/>
    </row>
    <row r="117" spans="2:6" x14ac:dyDescent="0.35">
      <c r="B117" s="1"/>
      <c r="C117" s="1"/>
      <c r="D117" s="1"/>
      <c r="F117" s="1"/>
    </row>
    <row r="118" spans="2:6" x14ac:dyDescent="0.35">
      <c r="B118" s="1"/>
      <c r="C118" s="1"/>
      <c r="D118" s="1"/>
      <c r="F118" s="1"/>
    </row>
    <row r="119" spans="2:6" x14ac:dyDescent="0.35">
      <c r="B119" s="1"/>
      <c r="C119" s="1"/>
      <c r="D119" s="1"/>
      <c r="F119" s="1"/>
    </row>
    <row r="120" spans="2:6" x14ac:dyDescent="0.35">
      <c r="B120" s="1"/>
      <c r="C120" s="1"/>
      <c r="D120" s="1"/>
      <c r="F120" s="1"/>
    </row>
    <row r="121" spans="2:6" x14ac:dyDescent="0.35">
      <c r="B121" s="1"/>
      <c r="C121" s="1"/>
      <c r="D121" s="1"/>
      <c r="F121" s="1"/>
    </row>
    <row r="122" spans="2:6" x14ac:dyDescent="0.35">
      <c r="B122" s="1"/>
      <c r="C122" s="1"/>
      <c r="D122" s="1"/>
      <c r="F122" s="1"/>
    </row>
    <row r="123" spans="2:6" x14ac:dyDescent="0.35">
      <c r="B123" s="1"/>
      <c r="C123" s="1"/>
      <c r="D123" s="1"/>
      <c r="F123" s="1"/>
    </row>
    <row r="124" spans="2:6" x14ac:dyDescent="0.35">
      <c r="B124" s="1"/>
      <c r="C124" s="1"/>
      <c r="D124" s="1"/>
      <c r="F124" s="1"/>
    </row>
    <row r="125" spans="2:6" x14ac:dyDescent="0.35">
      <c r="B125" s="1"/>
      <c r="C125" s="1"/>
      <c r="D125" s="1"/>
      <c r="F125" s="1"/>
    </row>
    <row r="126" spans="2:6" x14ac:dyDescent="0.35">
      <c r="B126" s="1"/>
      <c r="C126" s="1"/>
      <c r="D126" s="1"/>
      <c r="F126" s="1"/>
    </row>
    <row r="127" spans="2:6" x14ac:dyDescent="0.35">
      <c r="B127" s="1"/>
      <c r="C127" s="1"/>
      <c r="D127" s="1"/>
      <c r="F127" s="1"/>
    </row>
    <row r="128" spans="2:6" x14ac:dyDescent="0.35">
      <c r="B128" s="1"/>
      <c r="C128" s="1"/>
      <c r="D128" s="1"/>
      <c r="F128" s="1"/>
    </row>
    <row r="129" spans="2:6" x14ac:dyDescent="0.35">
      <c r="B129" s="1"/>
      <c r="C129" s="1"/>
      <c r="D129" s="1"/>
      <c r="F129" s="1"/>
    </row>
    <row r="130" spans="2:6" x14ac:dyDescent="0.35">
      <c r="B130" s="1"/>
      <c r="C130" s="1"/>
      <c r="D130" s="1"/>
      <c r="F130" s="1"/>
    </row>
    <row r="131" spans="2:6" x14ac:dyDescent="0.35">
      <c r="B131" s="1"/>
      <c r="C131" s="1"/>
      <c r="D131" s="1"/>
      <c r="F131" s="1"/>
    </row>
    <row r="132" spans="2:6" x14ac:dyDescent="0.35">
      <c r="B132" s="1"/>
      <c r="C132" s="1"/>
      <c r="D132" s="1"/>
      <c r="F132" s="1"/>
    </row>
    <row r="133" spans="2:6" x14ac:dyDescent="0.35">
      <c r="B133" s="1"/>
      <c r="C133" s="1"/>
      <c r="D133" s="1"/>
      <c r="F133" s="1"/>
    </row>
    <row r="134" spans="2:6" x14ac:dyDescent="0.35">
      <c r="B134" s="1"/>
      <c r="C134" s="1"/>
      <c r="D134" s="1"/>
      <c r="F134" s="1"/>
    </row>
    <row r="135" spans="2:6" x14ac:dyDescent="0.35">
      <c r="B135" s="1"/>
      <c r="C135" s="1"/>
      <c r="D135" s="1"/>
      <c r="F135" s="1"/>
    </row>
    <row r="136" spans="2:6" x14ac:dyDescent="0.35">
      <c r="B136" s="1"/>
      <c r="C136" s="1"/>
      <c r="D136" s="1"/>
      <c r="F136" s="1"/>
    </row>
    <row r="137" spans="2:6" x14ac:dyDescent="0.35">
      <c r="B137" s="1"/>
      <c r="C137" s="1"/>
      <c r="D137" s="1"/>
      <c r="F137" s="1"/>
    </row>
    <row r="138" spans="2:6" x14ac:dyDescent="0.35">
      <c r="B138" s="1"/>
      <c r="C138" s="1"/>
      <c r="D138" s="1"/>
      <c r="F138" s="1"/>
    </row>
    <row r="139" spans="2:6" x14ac:dyDescent="0.35">
      <c r="B139" s="1"/>
      <c r="C139" s="1"/>
      <c r="D139" s="1"/>
      <c r="F139" s="1"/>
    </row>
    <row r="140" spans="2:6" x14ac:dyDescent="0.35">
      <c r="B140" s="1"/>
      <c r="C140" s="1"/>
      <c r="D140" s="1"/>
      <c r="F140" s="1"/>
    </row>
    <row r="141" spans="2:6" x14ac:dyDescent="0.35">
      <c r="B141" s="1"/>
      <c r="C141" s="1"/>
      <c r="D141" s="1"/>
      <c r="F141" s="1"/>
    </row>
    <row r="142" spans="2:6" x14ac:dyDescent="0.35">
      <c r="B142" s="1"/>
      <c r="C142" s="1"/>
      <c r="D142" s="1"/>
      <c r="F142" s="1"/>
    </row>
    <row r="143" spans="2:6" x14ac:dyDescent="0.35">
      <c r="B143" s="1"/>
      <c r="C143" s="1"/>
      <c r="D143" s="1"/>
      <c r="F143" s="1"/>
    </row>
    <row r="144" spans="2:6" x14ac:dyDescent="0.35">
      <c r="B144" s="1"/>
      <c r="C144" s="1"/>
      <c r="D144" s="1"/>
      <c r="F144" s="1"/>
    </row>
    <row r="145" spans="2:6" x14ac:dyDescent="0.35">
      <c r="B145" s="1"/>
      <c r="C145" s="1"/>
      <c r="D145" s="1"/>
      <c r="F145" s="1"/>
    </row>
    <row r="146" spans="2:6" x14ac:dyDescent="0.35">
      <c r="B146" s="1"/>
      <c r="C146" s="1"/>
      <c r="D146" s="1"/>
      <c r="F146" s="1"/>
    </row>
    <row r="147" spans="2:6" x14ac:dyDescent="0.35">
      <c r="B147" s="1"/>
      <c r="C147" s="1"/>
      <c r="D147" s="1"/>
      <c r="F147" s="1"/>
    </row>
    <row r="148" spans="2:6" x14ac:dyDescent="0.35">
      <c r="B148" s="1"/>
      <c r="C148" s="1"/>
      <c r="D148" s="1"/>
      <c r="F148" s="1"/>
    </row>
    <row r="149" spans="2:6" x14ac:dyDescent="0.35">
      <c r="B149" s="1"/>
      <c r="C149" s="1"/>
      <c r="D149" s="1"/>
      <c r="F149" s="1"/>
    </row>
    <row r="150" spans="2:6" x14ac:dyDescent="0.35">
      <c r="B150" s="1"/>
      <c r="C150" s="1"/>
      <c r="D150" s="1"/>
      <c r="F150" s="1"/>
    </row>
    <row r="151" spans="2:6" x14ac:dyDescent="0.35">
      <c r="B151" s="1"/>
      <c r="C151" s="1"/>
      <c r="D151" s="1"/>
      <c r="F151" s="1"/>
    </row>
    <row r="152" spans="2:6" x14ac:dyDescent="0.35">
      <c r="B152" s="1"/>
      <c r="C152" s="1"/>
      <c r="D152" s="1"/>
      <c r="F152" s="1"/>
    </row>
    <row r="153" spans="2:6" x14ac:dyDescent="0.35">
      <c r="B153" s="1"/>
      <c r="C153" s="1"/>
      <c r="D153" s="1"/>
      <c r="F153" s="1"/>
    </row>
    <row r="154" spans="2:6" x14ac:dyDescent="0.35">
      <c r="B154" s="1"/>
      <c r="C154" s="1"/>
      <c r="D154" s="1"/>
      <c r="F154" s="1"/>
    </row>
    <row r="155" spans="2:6" x14ac:dyDescent="0.35">
      <c r="B155" s="1"/>
      <c r="C155" s="1"/>
      <c r="D155" s="1"/>
      <c r="F155" s="1"/>
    </row>
    <row r="156" spans="2:6" x14ac:dyDescent="0.35">
      <c r="B156" s="1"/>
      <c r="C156" s="1"/>
      <c r="D156" s="1"/>
      <c r="F156" s="1"/>
    </row>
    <row r="157" spans="2:6" x14ac:dyDescent="0.35">
      <c r="B157" s="1"/>
      <c r="C157" s="1"/>
      <c r="D157" s="1"/>
      <c r="F157" s="1"/>
    </row>
    <row r="158" spans="2:6" x14ac:dyDescent="0.35">
      <c r="B158" s="1"/>
      <c r="C158" s="1"/>
      <c r="D158" s="1"/>
      <c r="F158" s="1"/>
    </row>
    <row r="159" spans="2:6" x14ac:dyDescent="0.35">
      <c r="B159" s="1"/>
      <c r="C159" s="1"/>
      <c r="D159" s="1"/>
      <c r="F159" s="1"/>
    </row>
    <row r="160" spans="2:6" x14ac:dyDescent="0.35">
      <c r="B160" s="1"/>
      <c r="C160" s="1"/>
      <c r="D160" s="1"/>
      <c r="F160" s="1"/>
    </row>
    <row r="161" spans="2:6" x14ac:dyDescent="0.35">
      <c r="B161" s="1"/>
      <c r="C161" s="1"/>
      <c r="D161" s="1"/>
      <c r="F161" s="1"/>
    </row>
    <row r="162" spans="2:6" x14ac:dyDescent="0.35">
      <c r="B162" s="1"/>
      <c r="C162" s="1"/>
      <c r="D162" s="1"/>
      <c r="F162" s="1"/>
    </row>
    <row r="163" spans="2:6" x14ac:dyDescent="0.35">
      <c r="B163" s="1"/>
      <c r="C163" s="1"/>
      <c r="D163" s="1"/>
      <c r="F163" s="1"/>
    </row>
    <row r="164" spans="2:6" x14ac:dyDescent="0.35">
      <c r="B164" s="1"/>
      <c r="C164" s="1"/>
      <c r="D164" s="1"/>
      <c r="F164" s="1"/>
    </row>
    <row r="165" spans="2:6" x14ac:dyDescent="0.35">
      <c r="B165" s="1"/>
      <c r="C165" s="1"/>
      <c r="D165" s="1"/>
      <c r="F165" s="1"/>
    </row>
    <row r="166" spans="2:6" x14ac:dyDescent="0.35">
      <c r="B166" s="1"/>
      <c r="C166" s="1"/>
      <c r="D166" s="1"/>
      <c r="F166" s="1"/>
    </row>
    <row r="167" spans="2:6" x14ac:dyDescent="0.35">
      <c r="B167" s="1"/>
      <c r="C167" s="1"/>
      <c r="D167" s="1"/>
      <c r="F167" s="1"/>
    </row>
    <row r="168" spans="2:6" x14ac:dyDescent="0.35">
      <c r="B168" s="1"/>
      <c r="C168" s="1"/>
      <c r="D168" s="1"/>
      <c r="F168" s="1"/>
    </row>
    <row r="169" spans="2:6" x14ac:dyDescent="0.35">
      <c r="B169" s="1"/>
      <c r="C169" s="1"/>
      <c r="D169" s="1"/>
      <c r="F169" s="1"/>
    </row>
    <row r="170" spans="2:6" x14ac:dyDescent="0.35">
      <c r="B170" s="1"/>
      <c r="C170" s="1"/>
      <c r="D170" s="1"/>
      <c r="F170" s="1"/>
    </row>
    <row r="171" spans="2:6" x14ac:dyDescent="0.35">
      <c r="B171" s="1"/>
      <c r="C171" s="1"/>
      <c r="D171" s="1"/>
      <c r="F171" s="1"/>
    </row>
    <row r="172" spans="2:6" x14ac:dyDescent="0.35">
      <c r="B172" s="1"/>
      <c r="C172" s="1"/>
      <c r="D172" s="1"/>
      <c r="F172" s="1"/>
    </row>
    <row r="173" spans="2:6" x14ac:dyDescent="0.35">
      <c r="B173" s="1"/>
      <c r="C173" s="1"/>
      <c r="D173" s="1"/>
      <c r="F173" s="1"/>
    </row>
    <row r="174" spans="2:6" x14ac:dyDescent="0.35">
      <c r="B174" s="1"/>
      <c r="C174" s="1"/>
      <c r="D174" s="1"/>
      <c r="F174" s="1"/>
    </row>
    <row r="175" spans="2:6" x14ac:dyDescent="0.35">
      <c r="B175" s="1"/>
      <c r="C175" s="1"/>
      <c r="D175" s="1"/>
      <c r="F175" s="1"/>
    </row>
    <row r="176" spans="2:6" x14ac:dyDescent="0.35">
      <c r="B176" s="1"/>
      <c r="C176" s="1"/>
      <c r="D176" s="1"/>
      <c r="F176" s="1"/>
    </row>
    <row r="177" spans="2:6" x14ac:dyDescent="0.35">
      <c r="B177" s="1"/>
      <c r="C177" s="1"/>
      <c r="D177" s="1"/>
      <c r="F177" s="1"/>
    </row>
    <row r="178" spans="2:6" x14ac:dyDescent="0.35">
      <c r="B178" s="1"/>
      <c r="C178" s="1"/>
      <c r="D178" s="1"/>
      <c r="F178" s="1"/>
    </row>
    <row r="179" spans="2:6" x14ac:dyDescent="0.35">
      <c r="B179" s="1"/>
      <c r="C179" s="1"/>
      <c r="D179" s="1"/>
      <c r="F179" s="1"/>
    </row>
    <row r="180" spans="2:6" x14ac:dyDescent="0.35">
      <c r="B180" s="1"/>
      <c r="C180" s="1"/>
      <c r="D180" s="1"/>
      <c r="F180" s="1"/>
    </row>
    <row r="181" spans="2:6" x14ac:dyDescent="0.35">
      <c r="B181" s="1"/>
      <c r="C181" s="1"/>
      <c r="D181" s="1"/>
      <c r="F181" s="1"/>
    </row>
    <row r="182" spans="2:6" x14ac:dyDescent="0.35">
      <c r="B182" s="1"/>
      <c r="C182" s="1"/>
      <c r="D182" s="1"/>
      <c r="F182" s="1"/>
    </row>
    <row r="183" spans="2:6" x14ac:dyDescent="0.35">
      <c r="B183" s="1"/>
      <c r="C183" s="1"/>
      <c r="D183" s="1"/>
      <c r="F183" s="1"/>
    </row>
    <row r="184" spans="2:6" x14ac:dyDescent="0.35">
      <c r="B184" s="1"/>
      <c r="C184" s="1"/>
      <c r="D184" s="1"/>
      <c r="F184" s="1"/>
    </row>
    <row r="185" spans="2:6" x14ac:dyDescent="0.35">
      <c r="B185" s="1"/>
      <c r="C185" s="1"/>
      <c r="D185" s="1"/>
      <c r="F185" s="1"/>
    </row>
    <row r="186" spans="2:6" x14ac:dyDescent="0.35">
      <c r="B186" s="1"/>
      <c r="C186" s="1"/>
      <c r="D186" s="1"/>
      <c r="F186" s="1"/>
    </row>
    <row r="187" spans="2:6" x14ac:dyDescent="0.35">
      <c r="B187" s="1"/>
      <c r="C187" s="1"/>
      <c r="D187" s="1"/>
      <c r="F187" s="1"/>
    </row>
    <row r="188" spans="2:6" x14ac:dyDescent="0.35">
      <c r="B188" s="1"/>
      <c r="C188" s="1"/>
      <c r="D188" s="1"/>
      <c r="F188" s="1"/>
    </row>
    <row r="189" spans="2:6" x14ac:dyDescent="0.35">
      <c r="B189" s="1"/>
      <c r="C189" s="1"/>
      <c r="D189" s="1"/>
      <c r="F189" s="1"/>
    </row>
    <row r="190" spans="2:6" x14ac:dyDescent="0.35">
      <c r="B190" s="1"/>
      <c r="C190" s="1"/>
      <c r="D190" s="1"/>
      <c r="F190" s="1"/>
    </row>
    <row r="191" spans="2:6" x14ac:dyDescent="0.35">
      <c r="B191" s="1"/>
      <c r="C191" s="1"/>
      <c r="D191" s="1"/>
      <c r="F191" s="1"/>
    </row>
    <row r="192" spans="2:6" x14ac:dyDescent="0.35">
      <c r="B192" s="1"/>
      <c r="C192" s="1"/>
      <c r="D192" s="1"/>
      <c r="F192" s="1"/>
    </row>
    <row r="193" spans="2:6" x14ac:dyDescent="0.35">
      <c r="B193" s="1"/>
      <c r="C193" s="1"/>
      <c r="D193" s="1"/>
      <c r="F193" s="1"/>
    </row>
    <row r="194" spans="2:6" x14ac:dyDescent="0.35">
      <c r="B194" s="1"/>
      <c r="C194" s="1"/>
      <c r="D194" s="1"/>
      <c r="F194" s="1"/>
    </row>
    <row r="195" spans="2:6" x14ac:dyDescent="0.35">
      <c r="B195" s="1"/>
      <c r="C195" s="1"/>
      <c r="D195" s="1"/>
      <c r="F195" s="1"/>
    </row>
    <row r="196" spans="2:6" x14ac:dyDescent="0.35">
      <c r="B196" s="1"/>
      <c r="C196" s="1"/>
      <c r="D196" s="1"/>
      <c r="F196" s="1"/>
    </row>
    <row r="197" spans="2:6" x14ac:dyDescent="0.35">
      <c r="B197" s="1"/>
      <c r="C197" s="1"/>
      <c r="D197" s="1"/>
      <c r="F197" s="1"/>
    </row>
    <row r="198" spans="2:6" x14ac:dyDescent="0.35">
      <c r="B198" s="1"/>
      <c r="C198" s="1"/>
      <c r="D198" s="1"/>
      <c r="F198" s="1"/>
    </row>
    <row r="199" spans="2:6" x14ac:dyDescent="0.35">
      <c r="B199" s="1"/>
      <c r="C199" s="1"/>
      <c r="D199" s="1"/>
      <c r="F199" s="1"/>
    </row>
    <row r="200" spans="2:6" x14ac:dyDescent="0.35">
      <c r="B200" s="1"/>
      <c r="C200" s="1"/>
      <c r="D200" s="1"/>
      <c r="F200" s="1"/>
    </row>
    <row r="201" spans="2:6" x14ac:dyDescent="0.35">
      <c r="B201" s="1"/>
      <c r="C201" s="1"/>
      <c r="D201" s="1"/>
      <c r="F201" s="1"/>
    </row>
    <row r="202" spans="2:6" x14ac:dyDescent="0.35">
      <c r="B202" s="1"/>
      <c r="C202" s="1"/>
      <c r="D202" s="1"/>
      <c r="F202" s="1"/>
    </row>
    <row r="203" spans="2:6" x14ac:dyDescent="0.35">
      <c r="B203" s="1"/>
      <c r="C203" s="1"/>
      <c r="D203" s="1"/>
      <c r="F203" s="1"/>
    </row>
    <row r="204" spans="2:6" x14ac:dyDescent="0.35">
      <c r="B204" s="1"/>
      <c r="C204" s="1"/>
      <c r="D204" s="1"/>
      <c r="F204" s="1"/>
    </row>
    <row r="205" spans="2:6" x14ac:dyDescent="0.35">
      <c r="B205" s="1"/>
      <c r="C205" s="1"/>
      <c r="D205" s="1"/>
      <c r="F205" s="1"/>
    </row>
    <row r="206" spans="2:6" x14ac:dyDescent="0.35">
      <c r="B206" s="1"/>
      <c r="C206" s="1"/>
      <c r="D206" s="1"/>
      <c r="F206" s="1"/>
    </row>
    <row r="207" spans="2:6" x14ac:dyDescent="0.35">
      <c r="B207" s="1"/>
      <c r="C207" s="1"/>
      <c r="D207" s="1"/>
      <c r="F207" s="1"/>
    </row>
    <row r="208" spans="2:6" x14ac:dyDescent="0.35">
      <c r="B208" s="1"/>
      <c r="C208" s="1"/>
      <c r="D208" s="1"/>
      <c r="F208" s="1"/>
    </row>
    <row r="209" spans="2:6" x14ac:dyDescent="0.35">
      <c r="B209" s="1"/>
      <c r="C209" s="1"/>
      <c r="D209" s="1"/>
      <c r="F209" s="1"/>
    </row>
    <row r="210" spans="2:6" x14ac:dyDescent="0.35">
      <c r="B210" s="1"/>
      <c r="C210" s="1"/>
      <c r="D210" s="1"/>
      <c r="F210" s="1"/>
    </row>
    <row r="211" spans="2:6" x14ac:dyDescent="0.35">
      <c r="B211" s="1"/>
      <c r="C211" s="1"/>
      <c r="D211" s="1"/>
      <c r="F211" s="1"/>
    </row>
    <row r="212" spans="2:6" x14ac:dyDescent="0.35">
      <c r="B212" s="1"/>
      <c r="C212" s="1"/>
      <c r="D212" s="1"/>
      <c r="F212" s="1"/>
    </row>
    <row r="213" spans="2:6" x14ac:dyDescent="0.35">
      <c r="B213" s="1"/>
      <c r="C213" s="1"/>
      <c r="D213" s="1"/>
      <c r="F213" s="1"/>
    </row>
    <row r="214" spans="2:6" x14ac:dyDescent="0.35">
      <c r="B214" s="1"/>
      <c r="C214" s="1"/>
      <c r="D214" s="1"/>
      <c r="F214" s="1"/>
    </row>
    <row r="215" spans="2:6" x14ac:dyDescent="0.35">
      <c r="B215" s="1"/>
      <c r="C215" s="1"/>
      <c r="D215" s="1"/>
      <c r="F215" s="1"/>
    </row>
    <row r="216" spans="2:6" x14ac:dyDescent="0.35">
      <c r="B216" s="1"/>
      <c r="C216" s="1"/>
      <c r="D216" s="1"/>
      <c r="F216" s="1"/>
    </row>
    <row r="217" spans="2:6" x14ac:dyDescent="0.35">
      <c r="B217" s="1"/>
      <c r="C217" s="1"/>
      <c r="D217" s="1"/>
      <c r="F217" s="1"/>
    </row>
    <row r="218" spans="2:6" x14ac:dyDescent="0.35">
      <c r="B218" s="1"/>
      <c r="C218" s="1"/>
      <c r="D218" s="1"/>
      <c r="F218" s="1"/>
    </row>
    <row r="219" spans="2:6" x14ac:dyDescent="0.35">
      <c r="B219" s="1"/>
      <c r="C219" s="1"/>
      <c r="D219" s="1"/>
      <c r="F219" s="1"/>
    </row>
    <row r="220" spans="2:6" x14ac:dyDescent="0.35">
      <c r="B220" s="1"/>
      <c r="C220" s="1"/>
      <c r="D220" s="1"/>
      <c r="F220" s="1"/>
    </row>
    <row r="221" spans="2:6" x14ac:dyDescent="0.35">
      <c r="B221" s="1"/>
      <c r="C221" s="1"/>
      <c r="D221" s="1"/>
      <c r="F221" s="1"/>
    </row>
    <row r="222" spans="2:6" x14ac:dyDescent="0.35">
      <c r="B222" s="1"/>
      <c r="C222" s="1"/>
      <c r="D222" s="1"/>
      <c r="F222" s="1"/>
    </row>
    <row r="223" spans="2:6" x14ac:dyDescent="0.35">
      <c r="B223" s="1"/>
      <c r="C223" s="1"/>
      <c r="D223" s="1"/>
      <c r="F223" s="1"/>
    </row>
    <row r="224" spans="2:6" x14ac:dyDescent="0.35">
      <c r="B224" s="1"/>
      <c r="C224" s="1"/>
      <c r="D224" s="1"/>
      <c r="F224" s="1"/>
    </row>
    <row r="225" spans="2:6" x14ac:dyDescent="0.35">
      <c r="B225" s="1"/>
      <c r="C225" s="1"/>
      <c r="D225" s="1"/>
      <c r="F225" s="1"/>
    </row>
    <row r="226" spans="2:6" x14ac:dyDescent="0.35">
      <c r="B226" s="1"/>
      <c r="C226" s="1"/>
      <c r="D226" s="1"/>
      <c r="F226" s="1"/>
    </row>
    <row r="227" spans="2:6" x14ac:dyDescent="0.35">
      <c r="B227" s="1"/>
      <c r="C227" s="1"/>
      <c r="D227" s="1"/>
      <c r="F227" s="1"/>
    </row>
    <row r="228" spans="2:6" x14ac:dyDescent="0.35">
      <c r="B228" s="1"/>
      <c r="C228" s="1"/>
      <c r="D228" s="1"/>
      <c r="F228" s="1"/>
    </row>
    <row r="229" spans="2:6" x14ac:dyDescent="0.35">
      <c r="B229" s="1"/>
      <c r="C229" s="1"/>
      <c r="D229" s="1"/>
      <c r="F229" s="1"/>
    </row>
    <row r="230" spans="2:6" x14ac:dyDescent="0.35">
      <c r="B230" s="1"/>
      <c r="C230" s="1"/>
      <c r="D230" s="1"/>
      <c r="F230" s="1"/>
    </row>
    <row r="231" spans="2:6" x14ac:dyDescent="0.35">
      <c r="B231" s="1"/>
      <c r="C231" s="1"/>
      <c r="D231" s="1"/>
      <c r="F231" s="1"/>
    </row>
    <row r="232" spans="2:6" x14ac:dyDescent="0.35">
      <c r="B232" s="1"/>
      <c r="C232" s="1"/>
      <c r="D232" s="1"/>
      <c r="F232" s="1"/>
    </row>
    <row r="233" spans="2:6" x14ac:dyDescent="0.35">
      <c r="B233" s="1"/>
      <c r="C233" s="1"/>
      <c r="D233" s="1"/>
      <c r="F233" s="1"/>
    </row>
    <row r="234" spans="2:6" x14ac:dyDescent="0.35">
      <c r="B234" s="1"/>
      <c r="C234" s="1"/>
      <c r="D234" s="1"/>
      <c r="F234" s="1"/>
    </row>
    <row r="235" spans="2:6" x14ac:dyDescent="0.35">
      <c r="B235" s="1"/>
      <c r="C235" s="1"/>
      <c r="D235" s="1"/>
      <c r="F235" s="1"/>
    </row>
    <row r="236" spans="2:6" x14ac:dyDescent="0.35">
      <c r="B236" s="1"/>
      <c r="C236" s="1"/>
      <c r="D236" s="1"/>
      <c r="F236" s="1"/>
    </row>
    <row r="237" spans="2:6" x14ac:dyDescent="0.35">
      <c r="B237" s="1"/>
      <c r="C237" s="1"/>
      <c r="D237" s="1"/>
      <c r="F237" s="1"/>
    </row>
    <row r="238" spans="2:6" x14ac:dyDescent="0.35">
      <c r="B238" s="1"/>
      <c r="C238" s="1"/>
      <c r="D238" s="1"/>
      <c r="F238" s="1"/>
    </row>
    <row r="239" spans="2:6" x14ac:dyDescent="0.35">
      <c r="B239" s="1"/>
      <c r="C239" s="1"/>
      <c r="D239" s="1"/>
      <c r="F239" s="1"/>
    </row>
    <row r="240" spans="2:6" x14ac:dyDescent="0.35">
      <c r="B240" s="1"/>
      <c r="C240" s="1"/>
      <c r="D240" s="1"/>
      <c r="F240" s="1"/>
    </row>
    <row r="241" spans="2:6" x14ac:dyDescent="0.35">
      <c r="B241" s="1"/>
      <c r="C241" s="1"/>
      <c r="D241" s="1"/>
      <c r="F241" s="1"/>
    </row>
    <row r="242" spans="2:6" x14ac:dyDescent="0.35">
      <c r="B242" s="1"/>
      <c r="C242" s="1"/>
      <c r="D242" s="1"/>
      <c r="F242" s="1"/>
    </row>
    <row r="243" spans="2:6" x14ac:dyDescent="0.35">
      <c r="B243" s="1"/>
      <c r="C243" s="1"/>
      <c r="D243" s="1"/>
      <c r="F243" s="1"/>
    </row>
    <row r="244" spans="2:6" x14ac:dyDescent="0.35">
      <c r="B244" s="1"/>
      <c r="C244" s="1"/>
      <c r="D244" s="1"/>
      <c r="F244" s="1"/>
    </row>
    <row r="245" spans="2:6" x14ac:dyDescent="0.35">
      <c r="B245" s="1"/>
      <c r="C245" s="1"/>
      <c r="D245" s="1"/>
      <c r="F245" s="1"/>
    </row>
    <row r="246" spans="2:6" x14ac:dyDescent="0.35">
      <c r="B246" s="1"/>
      <c r="C246" s="1"/>
      <c r="D246" s="1"/>
      <c r="F246" s="1"/>
    </row>
    <row r="247" spans="2:6" x14ac:dyDescent="0.35">
      <c r="B247" s="1"/>
      <c r="C247" s="1"/>
      <c r="D247" s="1"/>
      <c r="F247" s="1"/>
    </row>
    <row r="248" spans="2:6" x14ac:dyDescent="0.35">
      <c r="B248" s="1"/>
      <c r="C248" s="1"/>
      <c r="D248" s="1"/>
      <c r="F248" s="1"/>
    </row>
    <row r="249" spans="2:6" x14ac:dyDescent="0.35">
      <c r="B249" s="1"/>
      <c r="C249" s="1"/>
      <c r="D249" s="1"/>
      <c r="F249" s="1"/>
    </row>
    <row r="250" spans="2:6" x14ac:dyDescent="0.35">
      <c r="B250" s="1"/>
      <c r="C250" s="1"/>
      <c r="D250" s="1"/>
      <c r="F250" s="1"/>
    </row>
    <row r="251" spans="2:6" x14ac:dyDescent="0.35">
      <c r="B251" s="1"/>
      <c r="C251" s="1"/>
      <c r="D251" s="1"/>
      <c r="F251" s="1"/>
    </row>
    <row r="252" spans="2:6" x14ac:dyDescent="0.35">
      <c r="B252" s="1"/>
      <c r="C252" s="1"/>
      <c r="D252" s="1"/>
      <c r="F252" s="1"/>
    </row>
    <row r="253" spans="2:6" x14ac:dyDescent="0.35">
      <c r="B253" s="1"/>
      <c r="C253" s="1"/>
      <c r="D253" s="1"/>
      <c r="F253" s="1"/>
    </row>
    <row r="254" spans="2:6" x14ac:dyDescent="0.35">
      <c r="B254" s="1"/>
      <c r="C254" s="1"/>
      <c r="D254" s="1"/>
      <c r="F254" s="1"/>
    </row>
    <row r="255" spans="2:6" x14ac:dyDescent="0.35">
      <c r="B255" s="1"/>
      <c r="C255" s="1"/>
      <c r="D255" s="1"/>
      <c r="F255" s="1"/>
    </row>
    <row r="256" spans="2:6" x14ac:dyDescent="0.35">
      <c r="B256" s="1"/>
      <c r="C256" s="1"/>
      <c r="D256" s="1"/>
      <c r="F256" s="1"/>
    </row>
    <row r="257" spans="2:6" x14ac:dyDescent="0.35">
      <c r="B257" s="1"/>
      <c r="C257" s="1"/>
      <c r="D257" s="1"/>
      <c r="F257" s="1"/>
    </row>
    <row r="258" spans="2:6" x14ac:dyDescent="0.35">
      <c r="B258" s="1"/>
      <c r="C258" s="1"/>
      <c r="D258" s="1"/>
      <c r="F258" s="1"/>
    </row>
    <row r="259" spans="2:6" x14ac:dyDescent="0.35">
      <c r="B259" s="1"/>
      <c r="C259" s="1"/>
      <c r="D259" s="1"/>
      <c r="F259" s="1"/>
    </row>
    <row r="260" spans="2:6" x14ac:dyDescent="0.35">
      <c r="B260" s="1"/>
      <c r="C260" s="1"/>
      <c r="D260" s="1"/>
      <c r="F260" s="1"/>
    </row>
    <row r="261" spans="2:6" x14ac:dyDescent="0.35">
      <c r="B261" s="1"/>
      <c r="C261" s="1"/>
      <c r="D261" s="1"/>
      <c r="F261" s="1"/>
    </row>
    <row r="262" spans="2:6" x14ac:dyDescent="0.35">
      <c r="B262" s="1"/>
      <c r="C262" s="1"/>
      <c r="D262" s="1"/>
      <c r="F262" s="1"/>
    </row>
    <row r="263" spans="2:6" x14ac:dyDescent="0.35">
      <c r="B263" s="1"/>
      <c r="C263" s="1"/>
      <c r="D263" s="1"/>
      <c r="F263" s="1"/>
    </row>
    <row r="264" spans="2:6" x14ac:dyDescent="0.35">
      <c r="B264" s="1"/>
      <c r="C264" s="1"/>
      <c r="D264" s="1"/>
      <c r="F264" s="1"/>
    </row>
    <row r="265" spans="2:6" x14ac:dyDescent="0.35">
      <c r="B265" s="1"/>
      <c r="C265" s="1"/>
      <c r="D265" s="1"/>
      <c r="F265" s="1"/>
    </row>
    <row r="266" spans="2:6" x14ac:dyDescent="0.35">
      <c r="B266" s="1"/>
      <c r="C266" s="1"/>
      <c r="D266" s="1"/>
      <c r="F266" s="1"/>
    </row>
    <row r="267" spans="2:6" x14ac:dyDescent="0.35">
      <c r="B267" s="1"/>
      <c r="C267" s="1"/>
      <c r="D267" s="1"/>
      <c r="F267" s="1"/>
    </row>
    <row r="268" spans="2:6" x14ac:dyDescent="0.35">
      <c r="B268" s="1"/>
      <c r="C268" s="1"/>
      <c r="D268" s="1"/>
      <c r="F268" s="1"/>
    </row>
    <row r="269" spans="2:6" x14ac:dyDescent="0.35">
      <c r="B269" s="1"/>
      <c r="C269" s="1"/>
      <c r="D269" s="1"/>
      <c r="F269" s="1"/>
    </row>
    <row r="270" spans="2:6" x14ac:dyDescent="0.35">
      <c r="B270" s="1"/>
      <c r="C270" s="1"/>
      <c r="D270" s="1"/>
      <c r="F270" s="1"/>
    </row>
    <row r="271" spans="2:6" x14ac:dyDescent="0.35">
      <c r="B271" s="1"/>
      <c r="C271" s="1"/>
      <c r="D271" s="1"/>
      <c r="F271" s="1"/>
    </row>
    <row r="272" spans="2:6" x14ac:dyDescent="0.35">
      <c r="B272" s="1"/>
      <c r="C272" s="1"/>
      <c r="D272" s="1"/>
      <c r="F272" s="1"/>
    </row>
    <row r="273" spans="2:6" x14ac:dyDescent="0.35">
      <c r="B273" s="1"/>
      <c r="C273" s="1"/>
      <c r="D273" s="1"/>
      <c r="F273" s="1"/>
    </row>
    <row r="274" spans="2:6" x14ac:dyDescent="0.35">
      <c r="B274" s="1"/>
      <c r="C274" s="1"/>
      <c r="D274" s="1"/>
      <c r="F274" s="1"/>
    </row>
    <row r="275" spans="2:6" x14ac:dyDescent="0.35">
      <c r="B275" s="1"/>
      <c r="C275" s="1"/>
      <c r="D275" s="1"/>
      <c r="F275" s="1"/>
    </row>
    <row r="276" spans="2:6" x14ac:dyDescent="0.35">
      <c r="B276" s="1"/>
      <c r="C276" s="1"/>
      <c r="D276" s="1"/>
      <c r="F276" s="1"/>
    </row>
    <row r="277" spans="2:6" x14ac:dyDescent="0.35">
      <c r="B277" s="1"/>
      <c r="C277" s="1"/>
      <c r="D277" s="1"/>
      <c r="F277" s="1"/>
    </row>
    <row r="278" spans="2:6" x14ac:dyDescent="0.35">
      <c r="B278" s="1"/>
      <c r="C278" s="1"/>
      <c r="D278" s="1"/>
      <c r="F278" s="1"/>
    </row>
    <row r="279" spans="2:6" x14ac:dyDescent="0.35">
      <c r="B279" s="1"/>
      <c r="C279" s="1"/>
      <c r="D279" s="1"/>
      <c r="F279" s="1"/>
    </row>
    <row r="280" spans="2:6" x14ac:dyDescent="0.35">
      <c r="B280" s="1"/>
      <c r="C280" s="1"/>
      <c r="D280" s="1"/>
      <c r="F280" s="1"/>
    </row>
    <row r="281" spans="2:6" x14ac:dyDescent="0.35">
      <c r="B281" s="1"/>
      <c r="C281" s="1"/>
      <c r="D281" s="1"/>
      <c r="F281" s="1"/>
    </row>
    <row r="282" spans="2:6" x14ac:dyDescent="0.35">
      <c r="B282" s="1"/>
      <c r="C282" s="1"/>
      <c r="D282" s="1"/>
      <c r="F282" s="1"/>
    </row>
    <row r="283" spans="2:6" x14ac:dyDescent="0.35">
      <c r="B283" s="1"/>
      <c r="C283" s="1"/>
      <c r="D283" s="1"/>
      <c r="F283" s="1"/>
    </row>
    <row r="284" spans="2:6" x14ac:dyDescent="0.35">
      <c r="B284" s="1"/>
      <c r="C284" s="1"/>
      <c r="D284" s="1"/>
      <c r="F284" s="1"/>
    </row>
    <row r="285" spans="2:6" x14ac:dyDescent="0.35">
      <c r="B285" s="1"/>
      <c r="C285" s="1"/>
      <c r="D285" s="1"/>
      <c r="F285" s="1"/>
    </row>
    <row r="286" spans="2:6" x14ac:dyDescent="0.35">
      <c r="B286" s="1"/>
      <c r="C286" s="1"/>
      <c r="D286" s="1"/>
      <c r="F286" s="1"/>
    </row>
    <row r="287" spans="2:6" x14ac:dyDescent="0.35">
      <c r="B287" s="1"/>
      <c r="C287" s="1"/>
      <c r="D287" s="1"/>
      <c r="F287" s="1"/>
    </row>
    <row r="288" spans="2:6" x14ac:dyDescent="0.35">
      <c r="B288" s="1"/>
      <c r="C288" s="1"/>
      <c r="D288" s="1"/>
      <c r="F288" s="1"/>
    </row>
    <row r="289" spans="2:6" x14ac:dyDescent="0.35">
      <c r="B289" s="1"/>
      <c r="C289" s="1"/>
      <c r="D289" s="1"/>
      <c r="F289" s="1"/>
    </row>
    <row r="290" spans="2:6" x14ac:dyDescent="0.35">
      <c r="B290" s="1"/>
      <c r="C290" s="1"/>
      <c r="D290" s="1"/>
      <c r="F290" s="1"/>
    </row>
    <row r="291" spans="2:6" x14ac:dyDescent="0.35">
      <c r="B291" s="1"/>
      <c r="C291" s="1"/>
      <c r="D291" s="1"/>
      <c r="F291" s="1"/>
    </row>
    <row r="292" spans="2:6" x14ac:dyDescent="0.35">
      <c r="B292" s="1"/>
      <c r="C292" s="1"/>
      <c r="D292" s="1"/>
      <c r="F292" s="1"/>
    </row>
    <row r="293" spans="2:6" x14ac:dyDescent="0.35">
      <c r="B293" s="1"/>
      <c r="C293" s="1"/>
      <c r="D293" s="1"/>
      <c r="F293" s="1"/>
    </row>
    <row r="294" spans="2:6" x14ac:dyDescent="0.35">
      <c r="B294" s="1"/>
      <c r="C294" s="1"/>
      <c r="D294" s="1"/>
      <c r="F294" s="1"/>
    </row>
    <row r="295" spans="2:6" x14ac:dyDescent="0.35">
      <c r="B295" s="1"/>
      <c r="C295" s="1"/>
      <c r="D295" s="1"/>
      <c r="F295" s="1"/>
    </row>
    <row r="296" spans="2:6" x14ac:dyDescent="0.35">
      <c r="B296" s="1"/>
      <c r="C296" s="1"/>
      <c r="D296" s="1"/>
      <c r="F296" s="1"/>
    </row>
    <row r="297" spans="2:6" x14ac:dyDescent="0.35">
      <c r="B297" s="1"/>
      <c r="C297" s="1"/>
      <c r="D297" s="1"/>
      <c r="F297" s="1"/>
    </row>
    <row r="298" spans="2:6" x14ac:dyDescent="0.35">
      <c r="B298" s="1"/>
      <c r="C298" s="1"/>
      <c r="D298" s="1"/>
      <c r="F298" s="1"/>
    </row>
    <row r="299" spans="2:6" x14ac:dyDescent="0.35">
      <c r="B299" s="1"/>
      <c r="C299" s="1"/>
      <c r="D299" s="1"/>
      <c r="F299" s="1"/>
    </row>
    <row r="300" spans="2:6" x14ac:dyDescent="0.35">
      <c r="B300" s="1"/>
      <c r="C300" s="1"/>
      <c r="D300" s="1"/>
      <c r="F300" s="1"/>
    </row>
    <row r="301" spans="2:6" x14ac:dyDescent="0.35">
      <c r="B301" s="1"/>
      <c r="C301" s="1"/>
      <c r="D301" s="1"/>
      <c r="F301" s="1"/>
    </row>
    <row r="302" spans="2:6" x14ac:dyDescent="0.35">
      <c r="B302" s="1"/>
      <c r="C302" s="1"/>
      <c r="D302" s="1"/>
      <c r="F302" s="1"/>
    </row>
    <row r="303" spans="2:6" x14ac:dyDescent="0.35">
      <c r="B303" s="1"/>
      <c r="C303" s="1"/>
      <c r="D303" s="1"/>
      <c r="F303" s="1"/>
    </row>
    <row r="304" spans="2:6" x14ac:dyDescent="0.35">
      <c r="B304" s="1"/>
      <c r="C304" s="1"/>
      <c r="D304" s="1"/>
      <c r="F304" s="1"/>
    </row>
    <row r="305" spans="2:6" x14ac:dyDescent="0.35">
      <c r="B305" s="1"/>
      <c r="C305" s="1"/>
      <c r="D305" s="1"/>
      <c r="F305" s="1"/>
    </row>
    <row r="306" spans="2:6" x14ac:dyDescent="0.35">
      <c r="B306" s="1"/>
      <c r="C306" s="1"/>
      <c r="D306" s="1"/>
      <c r="F306" s="1"/>
    </row>
    <row r="307" spans="2:6" x14ac:dyDescent="0.35">
      <c r="B307" s="1"/>
      <c r="C307" s="1"/>
      <c r="D307" s="1"/>
      <c r="F307" s="1"/>
    </row>
    <row r="308" spans="2:6" x14ac:dyDescent="0.35">
      <c r="B308" s="1"/>
      <c r="C308" s="1"/>
      <c r="D308" s="1"/>
      <c r="F308" s="1"/>
    </row>
    <row r="309" spans="2:6" x14ac:dyDescent="0.35">
      <c r="B309" s="1"/>
      <c r="C309" s="1"/>
      <c r="D309" s="1"/>
      <c r="F309" s="1"/>
    </row>
    <row r="310" spans="2:6" x14ac:dyDescent="0.35">
      <c r="B310" s="1"/>
      <c r="C310" s="1"/>
      <c r="D310" s="1"/>
      <c r="F310" s="1"/>
    </row>
    <row r="311" spans="2:6" x14ac:dyDescent="0.35">
      <c r="B311" s="1"/>
      <c r="C311" s="1"/>
      <c r="D311" s="1"/>
      <c r="F311" s="1"/>
    </row>
    <row r="312" spans="2:6" x14ac:dyDescent="0.35">
      <c r="B312" s="1"/>
      <c r="C312" s="1"/>
      <c r="D312" s="1"/>
      <c r="F312" s="1"/>
    </row>
    <row r="313" spans="2:6" x14ac:dyDescent="0.35">
      <c r="B313" s="1"/>
      <c r="C313" s="1"/>
      <c r="D313" s="1"/>
      <c r="F313" s="1"/>
    </row>
    <row r="314" spans="2:6" x14ac:dyDescent="0.35">
      <c r="B314" s="1"/>
      <c r="C314" s="1"/>
      <c r="D314" s="1"/>
      <c r="F314" s="1"/>
    </row>
    <row r="315" spans="2:6" x14ac:dyDescent="0.35">
      <c r="B315" s="1"/>
      <c r="C315" s="1"/>
      <c r="D315" s="1"/>
      <c r="F315" s="1"/>
    </row>
    <row r="316" spans="2:6" x14ac:dyDescent="0.35">
      <c r="B316" s="1"/>
      <c r="C316" s="1"/>
      <c r="D316" s="1"/>
      <c r="F316" s="1"/>
    </row>
    <row r="317" spans="2:6" x14ac:dyDescent="0.35">
      <c r="B317" s="1"/>
      <c r="C317" s="1"/>
      <c r="D317" s="1"/>
      <c r="F317" s="1"/>
    </row>
    <row r="318" spans="2:6" x14ac:dyDescent="0.35">
      <c r="B318" s="1"/>
      <c r="C318" s="1"/>
      <c r="D318" s="1"/>
      <c r="F318" s="1"/>
    </row>
    <row r="319" spans="2:6" x14ac:dyDescent="0.35">
      <c r="B319" s="1"/>
      <c r="C319" s="1"/>
      <c r="D319" s="1"/>
      <c r="F319" s="1"/>
    </row>
    <row r="320" spans="2:6" x14ac:dyDescent="0.35">
      <c r="B320" s="1"/>
      <c r="C320" s="1"/>
      <c r="D320" s="1"/>
      <c r="F320" s="1"/>
    </row>
    <row r="321" spans="2:6" x14ac:dyDescent="0.35">
      <c r="B321" s="1"/>
      <c r="C321" s="1"/>
      <c r="D321" s="1"/>
      <c r="F321" s="1"/>
    </row>
    <row r="322" spans="2:6" x14ac:dyDescent="0.35">
      <c r="B322" s="1"/>
      <c r="C322" s="1"/>
      <c r="D322" s="1"/>
      <c r="F322" s="1"/>
    </row>
    <row r="323" spans="2:6" x14ac:dyDescent="0.35">
      <c r="B323" s="1"/>
      <c r="C323" s="1"/>
      <c r="D323" s="1"/>
      <c r="F323" s="1"/>
    </row>
    <row r="324" spans="2:6" x14ac:dyDescent="0.35">
      <c r="B324" s="1"/>
      <c r="C324" s="1"/>
      <c r="D324" s="1"/>
      <c r="F324" s="1"/>
    </row>
    <row r="325" spans="2:6" x14ac:dyDescent="0.35">
      <c r="B325" s="1"/>
      <c r="C325" s="1"/>
      <c r="D325" s="1"/>
      <c r="F325" s="1"/>
    </row>
    <row r="326" spans="2:6" x14ac:dyDescent="0.35">
      <c r="B326" s="1"/>
      <c r="C326" s="1"/>
      <c r="D326" s="1"/>
      <c r="F326" s="1"/>
    </row>
    <row r="327" spans="2:6" x14ac:dyDescent="0.35">
      <c r="B327" s="1"/>
      <c r="C327" s="1"/>
      <c r="D327" s="1"/>
      <c r="F327" s="1"/>
    </row>
    <row r="328" spans="2:6" x14ac:dyDescent="0.35">
      <c r="B328" s="1"/>
      <c r="C328" s="1"/>
      <c r="D328" s="1"/>
      <c r="F328" s="1"/>
    </row>
    <row r="329" spans="2:6" x14ac:dyDescent="0.35">
      <c r="B329" s="1"/>
      <c r="C329" s="1"/>
      <c r="D329" s="1"/>
      <c r="F329" s="1"/>
    </row>
    <row r="330" spans="2:6" x14ac:dyDescent="0.35">
      <c r="B330" s="1"/>
      <c r="C330" s="1"/>
      <c r="D330" s="1"/>
      <c r="F330" s="1"/>
    </row>
    <row r="331" spans="2:6" x14ac:dyDescent="0.35">
      <c r="B331" s="1"/>
      <c r="C331" s="1"/>
      <c r="D331" s="1"/>
      <c r="F331" s="1"/>
    </row>
    <row r="332" spans="2:6" x14ac:dyDescent="0.35">
      <c r="B332" s="1"/>
      <c r="C332" s="1"/>
      <c r="D332" s="1"/>
      <c r="F332" s="1"/>
    </row>
    <row r="333" spans="2:6" x14ac:dyDescent="0.35">
      <c r="B333" s="1"/>
      <c r="C333" s="1"/>
      <c r="D333" s="1"/>
      <c r="F333" s="1"/>
    </row>
    <row r="334" spans="2:6" x14ac:dyDescent="0.35">
      <c r="B334" s="1"/>
      <c r="C334" s="1"/>
      <c r="D334" s="1"/>
      <c r="F334" s="1"/>
    </row>
    <row r="335" spans="2:6" x14ac:dyDescent="0.35">
      <c r="B335" s="1"/>
      <c r="C335" s="1"/>
      <c r="D335" s="1"/>
      <c r="F335" s="1"/>
    </row>
    <row r="336" spans="2:6" x14ac:dyDescent="0.35">
      <c r="B336" s="1"/>
      <c r="C336" s="1"/>
      <c r="D336" s="1"/>
      <c r="F336" s="1"/>
    </row>
    <row r="337" spans="2:6" x14ac:dyDescent="0.35">
      <c r="B337" s="1"/>
      <c r="C337" s="1"/>
      <c r="D337" s="1"/>
      <c r="F337" s="1"/>
    </row>
    <row r="338" spans="2:6" x14ac:dyDescent="0.35">
      <c r="B338" s="1"/>
      <c r="C338" s="1"/>
      <c r="D338" s="1"/>
      <c r="F338" s="1"/>
    </row>
    <row r="339" spans="2:6" x14ac:dyDescent="0.35">
      <c r="B339" s="1"/>
      <c r="C339" s="1"/>
      <c r="D339" s="1"/>
      <c r="F339" s="1"/>
    </row>
    <row r="340" spans="2:6" x14ac:dyDescent="0.35">
      <c r="B340" s="1"/>
      <c r="C340" s="1"/>
      <c r="D340" s="1"/>
      <c r="F340" s="1"/>
    </row>
    <row r="341" spans="2:6" x14ac:dyDescent="0.35">
      <c r="B341" s="1"/>
      <c r="C341" s="1"/>
      <c r="D341" s="1"/>
      <c r="F341" s="1"/>
    </row>
    <row r="342" spans="2:6" x14ac:dyDescent="0.35">
      <c r="B342" s="1"/>
      <c r="C342" s="1"/>
      <c r="D342" s="1"/>
      <c r="F342" s="1"/>
    </row>
    <row r="343" spans="2:6" x14ac:dyDescent="0.35">
      <c r="B343" s="1"/>
      <c r="C343" s="1"/>
      <c r="D343" s="1"/>
      <c r="F343" s="1"/>
    </row>
    <row r="344" spans="2:6" x14ac:dyDescent="0.35">
      <c r="B344" s="1"/>
      <c r="C344" s="1"/>
      <c r="D344" s="1"/>
      <c r="F344" s="1"/>
    </row>
    <row r="345" spans="2:6" x14ac:dyDescent="0.35">
      <c r="B345" s="1"/>
      <c r="C345" s="1"/>
      <c r="D345" s="1"/>
      <c r="F345" s="1"/>
    </row>
    <row r="346" spans="2:6" x14ac:dyDescent="0.35">
      <c r="B346" s="1"/>
      <c r="C346" s="1"/>
      <c r="D346" s="1"/>
      <c r="F346" s="1"/>
    </row>
    <row r="347" spans="2:6" x14ac:dyDescent="0.35">
      <c r="B347" s="1"/>
      <c r="C347" s="1"/>
      <c r="D347" s="1"/>
      <c r="F347" s="1"/>
    </row>
    <row r="348" spans="2:6" x14ac:dyDescent="0.35">
      <c r="B348" s="1"/>
      <c r="C348" s="1"/>
      <c r="D348" s="1"/>
      <c r="F348" s="1"/>
    </row>
    <row r="349" spans="2:6" x14ac:dyDescent="0.35">
      <c r="B349" s="1"/>
      <c r="C349" s="1"/>
      <c r="D349" s="1"/>
      <c r="F349" s="1"/>
    </row>
    <row r="350" spans="2:6" x14ac:dyDescent="0.35">
      <c r="B350" s="1"/>
      <c r="C350" s="1"/>
      <c r="D350" s="1"/>
      <c r="F350" s="1"/>
    </row>
    <row r="351" spans="2:6" x14ac:dyDescent="0.35">
      <c r="B351" s="1"/>
      <c r="C351" s="1"/>
      <c r="D351" s="1"/>
      <c r="F351" s="1"/>
    </row>
    <row r="352" spans="2:6" x14ac:dyDescent="0.35">
      <c r="B352" s="1"/>
      <c r="C352" s="1"/>
      <c r="D352" s="1"/>
      <c r="F352" s="1"/>
    </row>
    <row r="353" spans="2:6" x14ac:dyDescent="0.35">
      <c r="B353" s="1"/>
      <c r="C353" s="1"/>
      <c r="D353" s="1"/>
      <c r="F353" s="1"/>
    </row>
    <row r="354" spans="2:6" x14ac:dyDescent="0.35">
      <c r="B354" s="1"/>
      <c r="C354" s="1"/>
      <c r="D354" s="1"/>
      <c r="F354" s="1"/>
    </row>
    <row r="355" spans="2:6" x14ac:dyDescent="0.35">
      <c r="B355" s="1"/>
      <c r="C355" s="1"/>
      <c r="D355" s="1"/>
      <c r="F355" s="1"/>
    </row>
    <row r="356" spans="2:6" x14ac:dyDescent="0.35">
      <c r="B356" s="1"/>
      <c r="C356" s="1"/>
      <c r="D356" s="1"/>
      <c r="F356" s="1"/>
    </row>
    <row r="357" spans="2:6" x14ac:dyDescent="0.35">
      <c r="B357" s="1"/>
      <c r="C357" s="1"/>
      <c r="D357" s="1"/>
      <c r="F357" s="1"/>
    </row>
    <row r="358" spans="2:6" x14ac:dyDescent="0.35">
      <c r="B358" s="1"/>
      <c r="C358" s="1"/>
      <c r="D358" s="1"/>
      <c r="F358" s="1"/>
    </row>
    <row r="359" spans="2:6" x14ac:dyDescent="0.35">
      <c r="B359" s="1"/>
      <c r="C359" s="1"/>
      <c r="D359" s="1"/>
      <c r="F359" s="1"/>
    </row>
    <row r="360" spans="2:6" x14ac:dyDescent="0.35">
      <c r="B360" s="1"/>
      <c r="C360" s="1"/>
      <c r="D360" s="1"/>
      <c r="F360" s="1"/>
    </row>
    <row r="361" spans="2:6" x14ac:dyDescent="0.35">
      <c r="B361" s="1"/>
      <c r="C361" s="1"/>
      <c r="D361" s="1"/>
      <c r="F361" s="1"/>
    </row>
    <row r="362" spans="2:6" x14ac:dyDescent="0.35">
      <c r="B362" s="1"/>
      <c r="C362" s="1"/>
      <c r="D362" s="1"/>
      <c r="F362" s="1"/>
    </row>
    <row r="363" spans="2:6" x14ac:dyDescent="0.35">
      <c r="B363" s="1"/>
      <c r="C363" s="1"/>
      <c r="D363" s="1"/>
      <c r="F363" s="1"/>
    </row>
    <row r="364" spans="2:6" x14ac:dyDescent="0.35">
      <c r="B364" s="1"/>
      <c r="C364" s="1"/>
      <c r="D364" s="1"/>
      <c r="F364" s="1"/>
    </row>
    <row r="365" spans="2:6" x14ac:dyDescent="0.35">
      <c r="B365" s="1"/>
      <c r="C365" s="1"/>
      <c r="D365" s="1"/>
      <c r="F365" s="1"/>
    </row>
    <row r="366" spans="2:6" x14ac:dyDescent="0.35">
      <c r="B366" s="1"/>
      <c r="C366" s="1"/>
      <c r="D366" s="1"/>
      <c r="F366" s="1"/>
    </row>
    <row r="367" spans="2:6" x14ac:dyDescent="0.35">
      <c r="B367" s="1"/>
      <c r="C367" s="1"/>
      <c r="D367" s="1"/>
      <c r="F367" s="1"/>
    </row>
    <row r="368" spans="2:6" x14ac:dyDescent="0.35">
      <c r="B368" s="1"/>
      <c r="C368" s="1"/>
      <c r="D368" s="1"/>
      <c r="F368" s="1"/>
    </row>
    <row r="369" spans="2:6" x14ac:dyDescent="0.35">
      <c r="B369" s="1"/>
      <c r="C369" s="1"/>
      <c r="D369" s="1"/>
      <c r="F369" s="1"/>
    </row>
    <row r="370" spans="2:6" x14ac:dyDescent="0.35">
      <c r="B370" s="1"/>
      <c r="C370" s="1"/>
      <c r="D370" s="1"/>
      <c r="F370" s="1"/>
    </row>
    <row r="371" spans="2:6" x14ac:dyDescent="0.35">
      <c r="B371" s="1"/>
      <c r="C371" s="1"/>
      <c r="D371" s="1"/>
      <c r="F371" s="1"/>
    </row>
    <row r="372" spans="2:6" x14ac:dyDescent="0.35">
      <c r="B372" s="1"/>
      <c r="C372" s="1"/>
      <c r="D372" s="1"/>
      <c r="F372" s="1"/>
    </row>
    <row r="373" spans="2:6" x14ac:dyDescent="0.35">
      <c r="B373" s="1"/>
      <c r="C373" s="1"/>
      <c r="D373" s="1"/>
      <c r="F373" s="1"/>
    </row>
    <row r="374" spans="2:6" x14ac:dyDescent="0.35">
      <c r="B374" s="1"/>
      <c r="C374" s="1"/>
      <c r="D374" s="1"/>
      <c r="F374" s="1"/>
    </row>
    <row r="375" spans="2:6" x14ac:dyDescent="0.35">
      <c r="B375" s="1"/>
      <c r="C375" s="1"/>
      <c r="D375" s="1"/>
      <c r="F375" s="1"/>
    </row>
    <row r="376" spans="2:6" x14ac:dyDescent="0.35">
      <c r="B376" s="1"/>
      <c r="C376" s="1"/>
      <c r="D376" s="1"/>
      <c r="F376" s="1"/>
    </row>
    <row r="377" spans="2:6" x14ac:dyDescent="0.35">
      <c r="B377" s="1"/>
      <c r="C377" s="1"/>
      <c r="D377" s="1"/>
      <c r="F377" s="1"/>
    </row>
    <row r="378" spans="2:6" x14ac:dyDescent="0.35">
      <c r="B378" s="1"/>
      <c r="C378" s="1"/>
      <c r="D378" s="1"/>
      <c r="F378" s="1"/>
    </row>
    <row r="379" spans="2:6" x14ac:dyDescent="0.35">
      <c r="B379" s="1"/>
      <c r="C379" s="1"/>
      <c r="D379" s="1"/>
      <c r="F379" s="1"/>
    </row>
    <row r="380" spans="2:6" x14ac:dyDescent="0.35">
      <c r="B380" s="1"/>
      <c r="C380" s="1"/>
      <c r="D380" s="1"/>
      <c r="F380" s="1"/>
    </row>
    <row r="381" spans="2:6" x14ac:dyDescent="0.35">
      <c r="B381" s="1"/>
      <c r="C381" s="1"/>
      <c r="D381" s="1"/>
      <c r="F381" s="1"/>
    </row>
    <row r="382" spans="2:6" x14ac:dyDescent="0.35">
      <c r="B382" s="1"/>
      <c r="C382" s="1"/>
      <c r="D382" s="1"/>
      <c r="F382" s="1"/>
    </row>
    <row r="383" spans="2:6" x14ac:dyDescent="0.35">
      <c r="B383" s="1"/>
      <c r="C383" s="1"/>
      <c r="D383" s="1"/>
      <c r="F383" s="1"/>
    </row>
    <row r="384" spans="2:6" x14ac:dyDescent="0.35">
      <c r="B384" s="1"/>
      <c r="C384" s="1"/>
      <c r="D384" s="1"/>
      <c r="F384" s="1"/>
    </row>
    <row r="385" spans="2:6" x14ac:dyDescent="0.35">
      <c r="B385" s="1"/>
      <c r="C385" s="1"/>
      <c r="D385" s="1"/>
      <c r="F385" s="1"/>
    </row>
    <row r="386" spans="2:6" x14ac:dyDescent="0.35">
      <c r="B386" s="1"/>
      <c r="C386" s="1"/>
      <c r="D386" s="1"/>
      <c r="F386" s="1"/>
    </row>
    <row r="387" spans="2:6" x14ac:dyDescent="0.35">
      <c r="B387" s="1"/>
      <c r="C387" s="1"/>
      <c r="D387" s="1"/>
      <c r="F387" s="1"/>
    </row>
    <row r="388" spans="2:6" x14ac:dyDescent="0.35">
      <c r="B388" s="1"/>
      <c r="C388" s="1"/>
      <c r="D388" s="1"/>
      <c r="F388" s="1"/>
    </row>
    <row r="389" spans="2:6" x14ac:dyDescent="0.35">
      <c r="B389" s="1"/>
      <c r="C389" s="1"/>
      <c r="D389" s="1"/>
      <c r="F389" s="1"/>
    </row>
    <row r="390" spans="2:6" x14ac:dyDescent="0.35">
      <c r="B390" s="1"/>
      <c r="C390" s="1"/>
      <c r="D390" s="1"/>
      <c r="F390" s="1"/>
    </row>
    <row r="391" spans="2:6" x14ac:dyDescent="0.35">
      <c r="B391" s="1"/>
      <c r="C391" s="1"/>
      <c r="D391" s="1"/>
      <c r="F391" s="1"/>
    </row>
    <row r="392" spans="2:6" x14ac:dyDescent="0.35">
      <c r="B392" s="1"/>
      <c r="C392" s="1"/>
      <c r="D392" s="1"/>
      <c r="F392" s="1"/>
    </row>
    <row r="393" spans="2:6" x14ac:dyDescent="0.35">
      <c r="B393" s="1"/>
      <c r="C393" s="1"/>
      <c r="D393" s="1"/>
      <c r="F393" s="1"/>
    </row>
    <row r="394" spans="2:6" x14ac:dyDescent="0.35">
      <c r="B394" s="1"/>
      <c r="C394" s="1"/>
      <c r="D394" s="1"/>
      <c r="F394" s="1"/>
    </row>
    <row r="395" spans="2:6" x14ac:dyDescent="0.35">
      <c r="B395" s="1"/>
      <c r="C395" s="1"/>
      <c r="D395" s="1"/>
      <c r="F395" s="1"/>
    </row>
    <row r="396" spans="2:6" x14ac:dyDescent="0.35">
      <c r="B396" s="1"/>
      <c r="C396" s="1"/>
      <c r="D396" s="1"/>
      <c r="F396" s="1"/>
    </row>
    <row r="397" spans="2:6" x14ac:dyDescent="0.35">
      <c r="B397" s="1"/>
      <c r="C397" s="1"/>
      <c r="D397" s="1"/>
      <c r="F397" s="1"/>
    </row>
    <row r="398" spans="2:6" x14ac:dyDescent="0.35">
      <c r="B398" s="1"/>
      <c r="C398" s="1"/>
      <c r="D398" s="1"/>
      <c r="F398" s="1"/>
    </row>
    <row r="399" spans="2:6" x14ac:dyDescent="0.35">
      <c r="B399" s="1"/>
      <c r="C399" s="1"/>
      <c r="D399" s="1"/>
      <c r="F399" s="1"/>
    </row>
    <row r="400" spans="2:6" x14ac:dyDescent="0.35">
      <c r="B400" s="1"/>
      <c r="C400" s="1"/>
      <c r="D400" s="1"/>
      <c r="F400" s="1"/>
    </row>
    <row r="401" spans="2:6" x14ac:dyDescent="0.35">
      <c r="B401" s="1"/>
      <c r="C401" s="1"/>
      <c r="D401" s="1"/>
      <c r="F401" s="1"/>
    </row>
    <row r="402" spans="2:6" x14ac:dyDescent="0.35">
      <c r="B402" s="1"/>
      <c r="C402" s="1"/>
      <c r="D402" s="1"/>
      <c r="F402" s="1"/>
    </row>
    <row r="403" spans="2:6" x14ac:dyDescent="0.35">
      <c r="B403" s="1"/>
      <c r="C403" s="1"/>
      <c r="D403" s="1"/>
      <c r="F403" s="1"/>
    </row>
    <row r="404" spans="2:6" x14ac:dyDescent="0.35">
      <c r="B404" s="1"/>
      <c r="C404" s="1"/>
      <c r="D404" s="1"/>
      <c r="F404" s="1"/>
    </row>
    <row r="405" spans="2:6" x14ac:dyDescent="0.35">
      <c r="B405" s="1"/>
      <c r="C405" s="1"/>
      <c r="D405" s="1"/>
      <c r="F405" s="1"/>
    </row>
    <row r="406" spans="2:6" x14ac:dyDescent="0.35">
      <c r="B406" s="1"/>
      <c r="C406" s="1"/>
      <c r="D406" s="1"/>
      <c r="F406" s="1"/>
    </row>
    <row r="407" spans="2:6" x14ac:dyDescent="0.35">
      <c r="B407" s="1"/>
      <c r="C407" s="1"/>
      <c r="D407" s="1"/>
      <c r="F407" s="1"/>
    </row>
    <row r="408" spans="2:6" x14ac:dyDescent="0.35">
      <c r="B408" s="1"/>
      <c r="C408" s="1"/>
      <c r="D408" s="1"/>
      <c r="F408" s="1"/>
    </row>
    <row r="409" spans="2:6" x14ac:dyDescent="0.35">
      <c r="B409" s="1"/>
      <c r="C409" s="1"/>
      <c r="D409" s="1"/>
      <c r="F409" s="1"/>
    </row>
    <row r="410" spans="2:6" x14ac:dyDescent="0.35">
      <c r="B410" s="1"/>
      <c r="C410" s="1"/>
      <c r="D410" s="1"/>
      <c r="F410" s="1"/>
    </row>
    <row r="411" spans="2:6" x14ac:dyDescent="0.35">
      <c r="B411" s="1"/>
      <c r="C411" s="1"/>
      <c r="D411" s="1"/>
      <c r="F411" s="1"/>
    </row>
    <row r="412" spans="2:6" x14ac:dyDescent="0.35">
      <c r="B412" s="1"/>
      <c r="C412" s="1"/>
      <c r="D412" s="1"/>
      <c r="F412" s="1"/>
    </row>
    <row r="413" spans="2:6" x14ac:dyDescent="0.35">
      <c r="B413" s="1"/>
      <c r="C413" s="1"/>
      <c r="D413" s="1"/>
      <c r="F413" s="1"/>
    </row>
    <row r="414" spans="2:6" x14ac:dyDescent="0.35">
      <c r="B414" s="1"/>
      <c r="C414" s="1"/>
      <c r="D414" s="1"/>
      <c r="F414" s="1"/>
    </row>
    <row r="415" spans="2:6" x14ac:dyDescent="0.35">
      <c r="B415" s="1"/>
      <c r="C415" s="1"/>
      <c r="D415" s="1"/>
      <c r="F415" s="1"/>
    </row>
    <row r="416" spans="2:6" x14ac:dyDescent="0.35">
      <c r="B416" s="1"/>
      <c r="C416" s="1"/>
      <c r="D416" s="1"/>
      <c r="F416" s="1"/>
    </row>
    <row r="417" spans="2:6" x14ac:dyDescent="0.35">
      <c r="B417" s="1"/>
      <c r="C417" s="1"/>
      <c r="D417" s="1"/>
      <c r="F417" s="1"/>
    </row>
    <row r="418" spans="2:6" x14ac:dyDescent="0.35">
      <c r="B418" s="1"/>
      <c r="C418" s="1"/>
      <c r="D418" s="1"/>
      <c r="F418" s="1"/>
    </row>
    <row r="419" spans="2:6" x14ac:dyDescent="0.35">
      <c r="B419" s="1"/>
      <c r="C419" s="1"/>
      <c r="D419" s="1"/>
      <c r="F419" s="1"/>
    </row>
    <row r="420" spans="2:6" x14ac:dyDescent="0.35">
      <c r="B420" s="1"/>
      <c r="C420" s="1"/>
      <c r="D420" s="1"/>
      <c r="F420" s="1"/>
    </row>
    <row r="421" spans="2:6" x14ac:dyDescent="0.35">
      <c r="B421" s="1"/>
      <c r="C421" s="1"/>
      <c r="D421" s="1"/>
      <c r="F421" s="1"/>
    </row>
    <row r="422" spans="2:6" x14ac:dyDescent="0.35">
      <c r="B422" s="1"/>
      <c r="C422" s="1"/>
      <c r="D422" s="1"/>
      <c r="F422" s="1"/>
    </row>
    <row r="423" spans="2:6" x14ac:dyDescent="0.35">
      <c r="B423" s="1"/>
      <c r="C423" s="1"/>
      <c r="D423" s="1"/>
      <c r="F423" s="1"/>
    </row>
    <row r="424" spans="2:6" x14ac:dyDescent="0.35">
      <c r="B424" s="1"/>
      <c r="C424" s="1"/>
      <c r="D424" s="1"/>
      <c r="F424" s="1"/>
    </row>
    <row r="425" spans="2:6" x14ac:dyDescent="0.35">
      <c r="B425" s="1"/>
      <c r="C425" s="1"/>
      <c r="D425" s="1"/>
      <c r="F425" s="1"/>
    </row>
    <row r="426" spans="2:6" x14ac:dyDescent="0.35">
      <c r="B426" s="1"/>
      <c r="C426" s="1"/>
      <c r="D426" s="1"/>
      <c r="F426" s="1"/>
    </row>
    <row r="427" spans="2:6" x14ac:dyDescent="0.35">
      <c r="B427" s="1"/>
      <c r="C427" s="1"/>
      <c r="D427" s="1"/>
      <c r="F427" s="1"/>
    </row>
    <row r="428" spans="2:6" x14ac:dyDescent="0.35">
      <c r="B428" s="1"/>
      <c r="C428" s="1"/>
      <c r="D428" s="1"/>
      <c r="F428" s="1"/>
    </row>
    <row r="429" spans="2:6" x14ac:dyDescent="0.35">
      <c r="B429" s="1"/>
      <c r="C429" s="1"/>
      <c r="D429" s="1"/>
      <c r="F429" s="1"/>
    </row>
    <row r="430" spans="2:6" x14ac:dyDescent="0.35">
      <c r="B430" s="1"/>
      <c r="C430" s="1"/>
      <c r="D430" s="1"/>
      <c r="F430" s="1"/>
    </row>
    <row r="431" spans="2:6" x14ac:dyDescent="0.35">
      <c r="B431" s="1"/>
      <c r="C431" s="1"/>
      <c r="D431" s="1"/>
      <c r="F431" s="1"/>
    </row>
    <row r="432" spans="2:6" x14ac:dyDescent="0.35">
      <c r="B432" s="1"/>
      <c r="C432" s="1"/>
      <c r="D432" s="1"/>
      <c r="F432" s="1"/>
    </row>
    <row r="433" spans="2:6" x14ac:dyDescent="0.35">
      <c r="B433" s="1"/>
      <c r="C433" s="1"/>
      <c r="D433" s="1"/>
      <c r="F433" s="1"/>
    </row>
    <row r="434" spans="2:6" x14ac:dyDescent="0.35">
      <c r="B434" s="1"/>
      <c r="C434" s="1"/>
      <c r="D434" s="1"/>
      <c r="F434" s="1"/>
    </row>
    <row r="435" spans="2:6" x14ac:dyDescent="0.35">
      <c r="B435" s="1"/>
      <c r="C435" s="1"/>
      <c r="D435" s="1"/>
      <c r="F435" s="1"/>
    </row>
    <row r="436" spans="2:6" x14ac:dyDescent="0.35">
      <c r="B436" s="1"/>
      <c r="C436" s="1"/>
      <c r="D436" s="1"/>
      <c r="F436" s="1"/>
    </row>
    <row r="437" spans="2:6" x14ac:dyDescent="0.35">
      <c r="B437" s="1"/>
      <c r="C437" s="1"/>
      <c r="D437" s="1"/>
      <c r="F437" s="1"/>
    </row>
    <row r="438" spans="2:6" x14ac:dyDescent="0.35">
      <c r="B438" s="1"/>
      <c r="C438" s="1"/>
      <c r="D438" s="1"/>
      <c r="F438" s="1"/>
    </row>
    <row r="439" spans="2:6" x14ac:dyDescent="0.35">
      <c r="B439" s="1"/>
      <c r="C439" s="1"/>
      <c r="D439" s="1"/>
      <c r="F439" s="1"/>
    </row>
    <row r="440" spans="2:6" x14ac:dyDescent="0.35">
      <c r="B440" s="1"/>
      <c r="C440" s="1"/>
      <c r="D440" s="1"/>
      <c r="F440" s="1"/>
    </row>
    <row r="441" spans="2:6" x14ac:dyDescent="0.35">
      <c r="B441" s="1"/>
      <c r="C441" s="1"/>
      <c r="D441" s="1"/>
      <c r="F441" s="1"/>
    </row>
    <row r="442" spans="2:6" x14ac:dyDescent="0.35">
      <c r="B442" s="1"/>
      <c r="C442" s="1"/>
      <c r="D442" s="1"/>
      <c r="F442" s="1"/>
    </row>
    <row r="443" spans="2:6" x14ac:dyDescent="0.35">
      <c r="B443" s="1"/>
      <c r="C443" s="1"/>
      <c r="D443" s="1"/>
      <c r="F443" s="1"/>
    </row>
    <row r="444" spans="2:6" x14ac:dyDescent="0.35">
      <c r="B444" s="1"/>
      <c r="C444" s="1"/>
      <c r="D444" s="1"/>
      <c r="F444" s="1"/>
    </row>
    <row r="445" spans="2:6" x14ac:dyDescent="0.35">
      <c r="B445" s="1"/>
      <c r="C445" s="1"/>
      <c r="D445" s="1"/>
      <c r="F445" s="1"/>
    </row>
    <row r="446" spans="2:6" x14ac:dyDescent="0.35">
      <c r="B446" s="1"/>
      <c r="C446" s="1"/>
      <c r="D446" s="1"/>
      <c r="F446" s="1"/>
    </row>
    <row r="447" spans="2:6" x14ac:dyDescent="0.35">
      <c r="B447" s="1"/>
      <c r="C447" s="1"/>
      <c r="D447" s="1"/>
      <c r="F447" s="1"/>
    </row>
    <row r="448" spans="2:6" x14ac:dyDescent="0.35">
      <c r="B448" s="1"/>
      <c r="C448" s="1"/>
      <c r="D448" s="1"/>
      <c r="F448" s="1"/>
    </row>
    <row r="449" spans="2:6" x14ac:dyDescent="0.35">
      <c r="B449" s="1"/>
      <c r="C449" s="1"/>
      <c r="D449" s="1"/>
      <c r="F449" s="1"/>
    </row>
    <row r="450" spans="2:6" x14ac:dyDescent="0.35">
      <c r="B450" s="1"/>
      <c r="C450" s="1"/>
      <c r="D450" s="1"/>
      <c r="F450" s="1"/>
    </row>
    <row r="451" spans="2:6" x14ac:dyDescent="0.35">
      <c r="B451" s="1"/>
      <c r="C451" s="1"/>
      <c r="D451" s="1"/>
      <c r="F451" s="1"/>
    </row>
    <row r="452" spans="2:6" x14ac:dyDescent="0.35">
      <c r="B452" s="1"/>
      <c r="C452" s="1"/>
      <c r="D452" s="1"/>
      <c r="F452" s="1"/>
    </row>
    <row r="453" spans="2:6" x14ac:dyDescent="0.35">
      <c r="B453" s="1"/>
      <c r="C453" s="1"/>
      <c r="D453" s="1"/>
      <c r="F453" s="1"/>
    </row>
    <row r="454" spans="2:6" x14ac:dyDescent="0.35">
      <c r="B454" s="1"/>
      <c r="C454" s="1"/>
      <c r="D454" s="1"/>
      <c r="F454" s="1"/>
    </row>
    <row r="455" spans="2:6" x14ac:dyDescent="0.35">
      <c r="B455" s="1"/>
      <c r="C455" s="1"/>
      <c r="D455" s="1"/>
      <c r="F455" s="1"/>
    </row>
    <row r="456" spans="2:6" x14ac:dyDescent="0.35">
      <c r="B456" s="1"/>
      <c r="C456" s="1"/>
      <c r="D456" s="1"/>
      <c r="F456" s="1"/>
    </row>
    <row r="457" spans="2:6" x14ac:dyDescent="0.35">
      <c r="B457" s="1"/>
      <c r="C457" s="1"/>
      <c r="D457" s="1"/>
      <c r="F457" s="1"/>
    </row>
    <row r="458" spans="2:6" x14ac:dyDescent="0.35">
      <c r="B458" s="1"/>
      <c r="C458" s="1"/>
      <c r="D458" s="1"/>
      <c r="F458" s="1"/>
    </row>
    <row r="459" spans="2:6" x14ac:dyDescent="0.35">
      <c r="B459" s="1"/>
      <c r="C459" s="1"/>
      <c r="D459" s="1"/>
      <c r="F459" s="1"/>
    </row>
    <row r="460" spans="2:6" x14ac:dyDescent="0.35">
      <c r="B460" s="1"/>
      <c r="C460" s="1"/>
      <c r="D460" s="1"/>
      <c r="F460" s="1"/>
    </row>
    <row r="461" spans="2:6" x14ac:dyDescent="0.35">
      <c r="B461" s="1"/>
      <c r="C461" s="1"/>
      <c r="D461" s="1"/>
      <c r="F461" s="1"/>
    </row>
    <row r="462" spans="2:6" x14ac:dyDescent="0.35">
      <c r="B462" s="1"/>
      <c r="C462" s="1"/>
      <c r="D462" s="1"/>
      <c r="F462" s="1"/>
    </row>
    <row r="463" spans="2:6" x14ac:dyDescent="0.35">
      <c r="B463" s="1"/>
      <c r="C463" s="1"/>
      <c r="D463" s="1"/>
      <c r="F463" s="1"/>
    </row>
    <row r="464" spans="2:6" x14ac:dyDescent="0.35">
      <c r="B464" s="1"/>
      <c r="C464" s="1"/>
      <c r="D464" s="1"/>
      <c r="F464" s="1"/>
    </row>
    <row r="465" spans="2:6" x14ac:dyDescent="0.35">
      <c r="B465" s="1"/>
      <c r="C465" s="1"/>
      <c r="D465" s="1"/>
      <c r="F465" s="1"/>
    </row>
    <row r="466" spans="2:6" x14ac:dyDescent="0.35">
      <c r="B466" s="1"/>
      <c r="C466" s="1"/>
      <c r="D466" s="1"/>
      <c r="F466" s="1"/>
    </row>
    <row r="467" spans="2:6" x14ac:dyDescent="0.35">
      <c r="B467" s="1"/>
      <c r="C467" s="1"/>
      <c r="D467" s="1"/>
      <c r="F467" s="1"/>
    </row>
    <row r="468" spans="2:6" x14ac:dyDescent="0.35">
      <c r="B468" s="1"/>
      <c r="C468" s="1"/>
      <c r="D468" s="1"/>
      <c r="F468" s="1"/>
    </row>
    <row r="469" spans="2:6" x14ac:dyDescent="0.35">
      <c r="B469" s="1"/>
      <c r="C469" s="1"/>
      <c r="D469" s="1"/>
      <c r="F469" s="1"/>
    </row>
    <row r="470" spans="2:6" x14ac:dyDescent="0.35">
      <c r="B470" s="1"/>
      <c r="C470" s="1"/>
      <c r="D470" s="1"/>
      <c r="F470" s="1"/>
    </row>
    <row r="471" spans="2:6" x14ac:dyDescent="0.35">
      <c r="B471" s="1"/>
      <c r="C471" s="1"/>
      <c r="D471" s="1"/>
      <c r="F471" s="1"/>
    </row>
    <row r="472" spans="2:6" x14ac:dyDescent="0.35">
      <c r="B472" s="1"/>
      <c r="C472" s="1"/>
      <c r="D472" s="1"/>
      <c r="F472" s="1"/>
    </row>
    <row r="473" spans="2:6" x14ac:dyDescent="0.35">
      <c r="B473" s="1"/>
      <c r="C473" s="1"/>
      <c r="D473" s="1"/>
      <c r="F473" s="1"/>
    </row>
    <row r="474" spans="2:6" x14ac:dyDescent="0.35">
      <c r="B474" s="1"/>
      <c r="C474" s="1"/>
      <c r="D474" s="1"/>
      <c r="F474" s="1"/>
    </row>
    <row r="475" spans="2:6" x14ac:dyDescent="0.35">
      <c r="B475" s="1"/>
      <c r="C475" s="1"/>
      <c r="D475" s="1"/>
      <c r="F475" s="1"/>
    </row>
    <row r="476" spans="2:6" x14ac:dyDescent="0.35">
      <c r="B476" s="1"/>
      <c r="C476" s="1"/>
      <c r="D476" s="1"/>
      <c r="F476" s="1"/>
    </row>
    <row r="477" spans="2:6" x14ac:dyDescent="0.35">
      <c r="B477" s="1"/>
      <c r="C477" s="1"/>
      <c r="D477" s="1"/>
      <c r="F477" s="1"/>
    </row>
    <row r="478" spans="2:6" x14ac:dyDescent="0.35">
      <c r="B478" s="1"/>
      <c r="C478" s="1"/>
      <c r="D478" s="1"/>
      <c r="F478" s="1"/>
    </row>
    <row r="479" spans="2:6" x14ac:dyDescent="0.35">
      <c r="B479" s="1"/>
      <c r="C479" s="1"/>
      <c r="D479" s="1"/>
      <c r="F479" s="1"/>
    </row>
    <row r="480" spans="2:6" x14ac:dyDescent="0.35">
      <c r="B480" s="1"/>
      <c r="C480" s="1"/>
      <c r="D480" s="1"/>
      <c r="F480" s="1"/>
    </row>
    <row r="481" spans="2:6" x14ac:dyDescent="0.35">
      <c r="B481" s="1"/>
      <c r="C481" s="1"/>
      <c r="D481" s="1"/>
      <c r="F481" s="1"/>
    </row>
    <row r="482" spans="2:6" x14ac:dyDescent="0.35">
      <c r="B482" s="1"/>
      <c r="C482" s="1"/>
      <c r="D482" s="1"/>
      <c r="F482" s="1"/>
    </row>
    <row r="483" spans="2:6" x14ac:dyDescent="0.35">
      <c r="B483" s="1"/>
      <c r="C483" s="1"/>
      <c r="D483" s="1"/>
      <c r="F483" s="1"/>
    </row>
    <row r="484" spans="2:6" x14ac:dyDescent="0.35">
      <c r="B484" s="1"/>
      <c r="C484" s="1"/>
      <c r="D484" s="1"/>
      <c r="F484" s="1"/>
    </row>
    <row r="485" spans="2:6" x14ac:dyDescent="0.35">
      <c r="B485" s="1"/>
      <c r="C485" s="1"/>
      <c r="D485" s="1"/>
      <c r="F485" s="1"/>
    </row>
    <row r="486" spans="2:6" x14ac:dyDescent="0.35">
      <c r="B486" s="1"/>
      <c r="C486" s="1"/>
      <c r="D486" s="1"/>
      <c r="F486" s="1"/>
    </row>
    <row r="487" spans="2:6" x14ac:dyDescent="0.35">
      <c r="B487" s="1"/>
      <c r="C487" s="1"/>
      <c r="D487" s="1"/>
      <c r="F487" s="1"/>
    </row>
    <row r="488" spans="2:6" x14ac:dyDescent="0.35">
      <c r="B488" s="1"/>
      <c r="C488" s="1"/>
      <c r="D488" s="1"/>
      <c r="F488" s="1"/>
    </row>
    <row r="489" spans="2:6" x14ac:dyDescent="0.35">
      <c r="B489" s="1"/>
      <c r="C489" s="1"/>
      <c r="D489" s="1"/>
      <c r="F489" s="1"/>
    </row>
    <row r="490" spans="2:6" x14ac:dyDescent="0.35">
      <c r="B490" s="1"/>
      <c r="C490" s="1"/>
      <c r="D490" s="1"/>
      <c r="F490" s="1"/>
    </row>
    <row r="491" spans="2:6" x14ac:dyDescent="0.35">
      <c r="B491" s="1"/>
      <c r="C491" s="1"/>
      <c r="D491" s="1"/>
      <c r="F491" s="1"/>
    </row>
    <row r="492" spans="2:6" x14ac:dyDescent="0.35">
      <c r="B492" s="1"/>
      <c r="C492" s="1"/>
      <c r="D492" s="1"/>
      <c r="F492" s="1"/>
    </row>
    <row r="493" spans="2:6" x14ac:dyDescent="0.35">
      <c r="B493" s="1"/>
      <c r="C493" s="1"/>
      <c r="D493" s="1"/>
      <c r="F493" s="1"/>
    </row>
    <row r="494" spans="2:6" x14ac:dyDescent="0.35">
      <c r="B494" s="1"/>
      <c r="C494" s="1"/>
      <c r="D494" s="1"/>
      <c r="F494" s="1"/>
    </row>
    <row r="495" spans="2:6" x14ac:dyDescent="0.35">
      <c r="B495" s="1"/>
      <c r="C495" s="1"/>
      <c r="D495" s="1"/>
      <c r="F495" s="1"/>
    </row>
    <row r="496" spans="2:6" x14ac:dyDescent="0.35">
      <c r="B496" s="1"/>
      <c r="C496" s="1"/>
      <c r="D496" s="1"/>
      <c r="F496" s="1"/>
    </row>
    <row r="497" spans="2:6" x14ac:dyDescent="0.35">
      <c r="B497" s="1"/>
      <c r="C497" s="1"/>
      <c r="D497" s="1"/>
      <c r="F497" s="1"/>
    </row>
    <row r="498" spans="2:6" x14ac:dyDescent="0.35">
      <c r="B498" s="1"/>
      <c r="C498" s="1"/>
      <c r="D498" s="1"/>
      <c r="F498" s="1"/>
    </row>
    <row r="499" spans="2:6" x14ac:dyDescent="0.35">
      <c r="B499" s="1"/>
      <c r="C499" s="1"/>
      <c r="D499" s="1"/>
      <c r="F499" s="1"/>
    </row>
    <row r="500" spans="2:6" x14ac:dyDescent="0.35">
      <c r="B500" s="1"/>
      <c r="C500" s="1"/>
      <c r="D500" s="1"/>
      <c r="F500" s="1"/>
    </row>
    <row r="501" spans="2:6" x14ac:dyDescent="0.35">
      <c r="B501" s="1"/>
      <c r="C501" s="1"/>
      <c r="D501" s="1"/>
      <c r="F501" s="1"/>
    </row>
    <row r="502" spans="2:6" x14ac:dyDescent="0.35">
      <c r="B502" s="1"/>
      <c r="C502" s="1"/>
      <c r="D502" s="1"/>
      <c r="F502" s="1"/>
    </row>
    <row r="503" spans="2:6" x14ac:dyDescent="0.35">
      <c r="B503" s="1"/>
      <c r="C503" s="1"/>
      <c r="D503" s="1"/>
      <c r="F503" s="1"/>
    </row>
    <row r="504" spans="2:6" x14ac:dyDescent="0.35">
      <c r="B504" s="1"/>
      <c r="C504" s="1"/>
      <c r="D504" s="1"/>
      <c r="F504" s="1"/>
    </row>
    <row r="505" spans="2:6" x14ac:dyDescent="0.35">
      <c r="B505" s="1"/>
      <c r="C505" s="1"/>
      <c r="D505" s="1"/>
      <c r="F505" s="1"/>
    </row>
    <row r="506" spans="2:6" x14ac:dyDescent="0.35">
      <c r="B506" s="1"/>
      <c r="C506" s="1"/>
      <c r="D506" s="1"/>
      <c r="F506" s="1"/>
    </row>
    <row r="507" spans="2:6" x14ac:dyDescent="0.35">
      <c r="B507" s="1"/>
      <c r="C507" s="1"/>
      <c r="D507" s="1"/>
      <c r="F507" s="1"/>
    </row>
    <row r="508" spans="2:6" x14ac:dyDescent="0.35">
      <c r="B508" s="1"/>
      <c r="C508" s="1"/>
      <c r="D508" s="1"/>
      <c r="F508" s="1"/>
    </row>
    <row r="509" spans="2:6" x14ac:dyDescent="0.35">
      <c r="B509" s="1"/>
      <c r="C509" s="1"/>
      <c r="D509" s="1"/>
      <c r="F509" s="1"/>
    </row>
    <row r="510" spans="2:6" x14ac:dyDescent="0.35">
      <c r="B510" s="1"/>
      <c r="C510" s="1"/>
      <c r="D510" s="1"/>
      <c r="F510" s="1"/>
    </row>
    <row r="511" spans="2:6" x14ac:dyDescent="0.35">
      <c r="B511" s="1"/>
      <c r="C511" s="1"/>
      <c r="D511" s="1"/>
      <c r="F511" s="1"/>
    </row>
    <row r="512" spans="2:6" x14ac:dyDescent="0.35">
      <c r="B512" s="1"/>
      <c r="C512" s="1"/>
      <c r="D512" s="1"/>
      <c r="F512" s="1"/>
    </row>
    <row r="513" spans="2:6" x14ac:dyDescent="0.35">
      <c r="B513" s="1"/>
      <c r="C513" s="1"/>
      <c r="D513" s="1"/>
      <c r="F513" s="1"/>
    </row>
    <row r="514" spans="2:6" x14ac:dyDescent="0.35">
      <c r="B514" s="1"/>
      <c r="C514" s="1"/>
      <c r="D514" s="1"/>
      <c r="F514" s="1"/>
    </row>
    <row r="515" spans="2:6" x14ac:dyDescent="0.35">
      <c r="B515" s="1"/>
      <c r="C515" s="1"/>
      <c r="D515" s="1"/>
      <c r="F515" s="1"/>
    </row>
    <row r="516" spans="2:6" x14ac:dyDescent="0.35">
      <c r="B516" s="1"/>
      <c r="C516" s="1"/>
      <c r="D516" s="1"/>
      <c r="F516" s="1"/>
    </row>
    <row r="517" spans="2:6" x14ac:dyDescent="0.35">
      <c r="B517" s="1"/>
      <c r="C517" s="1"/>
      <c r="D517" s="1"/>
      <c r="F517" s="1"/>
    </row>
    <row r="518" spans="2:6" x14ac:dyDescent="0.35">
      <c r="B518" s="1"/>
      <c r="C518" s="1"/>
      <c r="D518" s="1"/>
      <c r="F518" s="1"/>
    </row>
    <row r="519" spans="2:6" x14ac:dyDescent="0.35">
      <c r="B519" s="1"/>
      <c r="C519" s="1"/>
      <c r="D519" s="1"/>
      <c r="F519" s="1"/>
    </row>
    <row r="520" spans="2:6" x14ac:dyDescent="0.35">
      <c r="B520" s="1"/>
      <c r="C520" s="1"/>
      <c r="D520" s="1"/>
      <c r="F520" s="1"/>
    </row>
    <row r="521" spans="2:6" x14ac:dyDescent="0.35">
      <c r="B521" s="1"/>
      <c r="C521" s="1"/>
      <c r="D521" s="1"/>
      <c r="F521" s="1"/>
    </row>
    <row r="522" spans="2:6" x14ac:dyDescent="0.35">
      <c r="B522" s="1"/>
      <c r="C522" s="1"/>
      <c r="D522" s="1"/>
      <c r="F522" s="1"/>
    </row>
    <row r="523" spans="2:6" x14ac:dyDescent="0.35">
      <c r="B523" s="1"/>
      <c r="C523" s="1"/>
      <c r="D523" s="1"/>
      <c r="F523" s="1"/>
    </row>
    <row r="524" spans="2:6" x14ac:dyDescent="0.35">
      <c r="B524" s="1"/>
      <c r="C524" s="1"/>
      <c r="D524" s="1"/>
      <c r="F524" s="1"/>
    </row>
    <row r="525" spans="2:6" x14ac:dyDescent="0.35">
      <c r="B525" s="1"/>
      <c r="C525" s="1"/>
      <c r="D525" s="1"/>
      <c r="F525" s="1"/>
    </row>
    <row r="526" spans="2:6" x14ac:dyDescent="0.35">
      <c r="B526" s="1"/>
      <c r="C526" s="1"/>
      <c r="D526" s="1"/>
      <c r="F526" s="1"/>
    </row>
    <row r="527" spans="2:6" x14ac:dyDescent="0.35">
      <c r="B527" s="1"/>
      <c r="C527" s="1"/>
      <c r="D527" s="1"/>
      <c r="F527" s="1"/>
    </row>
    <row r="528" spans="2:6" x14ac:dyDescent="0.35">
      <c r="B528" s="1"/>
      <c r="C528" s="1"/>
      <c r="D528" s="1"/>
      <c r="F528" s="1"/>
    </row>
    <row r="529" spans="2:6" x14ac:dyDescent="0.35">
      <c r="B529" s="1"/>
      <c r="C529" s="1"/>
      <c r="D529" s="1"/>
      <c r="F529" s="1"/>
    </row>
    <row r="530" spans="2:6" x14ac:dyDescent="0.35">
      <c r="B530" s="1"/>
      <c r="C530" s="1"/>
      <c r="D530" s="1"/>
      <c r="F530" s="1"/>
    </row>
    <row r="531" spans="2:6" x14ac:dyDescent="0.35">
      <c r="B531" s="1"/>
      <c r="C531" s="1"/>
      <c r="D531" s="1"/>
      <c r="F531" s="1"/>
    </row>
    <row r="532" spans="2:6" x14ac:dyDescent="0.35">
      <c r="B532" s="1"/>
      <c r="C532" s="1"/>
      <c r="D532" s="1"/>
      <c r="F532" s="1"/>
    </row>
    <row r="533" spans="2:6" x14ac:dyDescent="0.35">
      <c r="B533" s="1"/>
      <c r="C533" s="1"/>
      <c r="D533" s="1"/>
      <c r="F533" s="1"/>
    </row>
    <row r="534" spans="2:6" x14ac:dyDescent="0.35">
      <c r="B534" s="1"/>
      <c r="C534" s="1"/>
      <c r="D534" s="1"/>
      <c r="F534" s="1"/>
    </row>
    <row r="535" spans="2:6" x14ac:dyDescent="0.35">
      <c r="B535" s="1"/>
      <c r="C535" s="1"/>
      <c r="D535" s="1"/>
      <c r="F535" s="1"/>
    </row>
    <row r="536" spans="2:6" x14ac:dyDescent="0.35">
      <c r="B536" s="1"/>
      <c r="C536" s="1"/>
      <c r="D536" s="1"/>
      <c r="F536" s="1"/>
    </row>
    <row r="537" spans="2:6" x14ac:dyDescent="0.35">
      <c r="B537" s="1"/>
      <c r="C537" s="1"/>
      <c r="D537" s="1"/>
      <c r="F537" s="1"/>
    </row>
    <row r="538" spans="2:6" x14ac:dyDescent="0.35">
      <c r="B538" s="1"/>
      <c r="C538" s="1"/>
      <c r="D538" s="1"/>
      <c r="F538" s="1"/>
    </row>
    <row r="539" spans="2:6" x14ac:dyDescent="0.35">
      <c r="B539" s="1"/>
      <c r="C539" s="1"/>
      <c r="D539" s="1"/>
      <c r="F539" s="1"/>
    </row>
    <row r="540" spans="2:6" x14ac:dyDescent="0.35">
      <c r="B540" s="1"/>
      <c r="C540" s="1"/>
      <c r="D540" s="1"/>
      <c r="F540" s="1"/>
    </row>
    <row r="541" spans="2:6" x14ac:dyDescent="0.35">
      <c r="B541" s="1"/>
      <c r="C541" s="1"/>
      <c r="D541" s="1"/>
      <c r="F541" s="1"/>
    </row>
    <row r="542" spans="2:6" x14ac:dyDescent="0.35">
      <c r="B542" s="1"/>
      <c r="C542" s="1"/>
      <c r="D542" s="1"/>
      <c r="F542" s="1"/>
    </row>
    <row r="543" spans="2:6" x14ac:dyDescent="0.35">
      <c r="B543" s="1"/>
      <c r="C543" s="1"/>
      <c r="D543" s="1"/>
      <c r="F543" s="1"/>
    </row>
    <row r="544" spans="2:6" x14ac:dyDescent="0.35">
      <c r="B544" s="1"/>
      <c r="C544" s="1"/>
      <c r="D544" s="1"/>
      <c r="F544" s="1"/>
    </row>
    <row r="545" spans="2:6" x14ac:dyDescent="0.35">
      <c r="B545" s="1"/>
      <c r="C545" s="1"/>
      <c r="D545" s="1"/>
      <c r="F545" s="1"/>
    </row>
    <row r="546" spans="2:6" x14ac:dyDescent="0.35">
      <c r="B546" s="1"/>
      <c r="C546" s="1"/>
      <c r="D546" s="1"/>
      <c r="F546" s="1"/>
    </row>
    <row r="547" spans="2:6" x14ac:dyDescent="0.35">
      <c r="B547" s="1"/>
      <c r="C547" s="1"/>
      <c r="D547" s="1"/>
      <c r="F547" s="1"/>
    </row>
    <row r="548" spans="2:6" x14ac:dyDescent="0.35">
      <c r="B548" s="1"/>
      <c r="C548" s="1"/>
      <c r="D548" s="1"/>
      <c r="F548" s="1"/>
    </row>
    <row r="549" spans="2:6" x14ac:dyDescent="0.35">
      <c r="B549" s="1"/>
      <c r="C549" s="1"/>
      <c r="D549" s="1"/>
      <c r="F549" s="1"/>
    </row>
    <row r="550" spans="2:6" x14ac:dyDescent="0.35">
      <c r="B550" s="1"/>
      <c r="C550" s="1"/>
      <c r="D550" s="1"/>
      <c r="F550" s="1"/>
    </row>
    <row r="551" spans="2:6" x14ac:dyDescent="0.35">
      <c r="B551" s="1"/>
      <c r="C551" s="1"/>
      <c r="D551" s="1"/>
      <c r="F551" s="1"/>
    </row>
    <row r="552" spans="2:6" x14ac:dyDescent="0.35">
      <c r="B552" s="1"/>
      <c r="C552" s="1"/>
      <c r="D552" s="1"/>
      <c r="F552" s="1"/>
    </row>
    <row r="553" spans="2:6" x14ac:dyDescent="0.35">
      <c r="B553" s="1"/>
      <c r="C553" s="1"/>
      <c r="D553" s="1"/>
      <c r="F553" s="1"/>
    </row>
    <row r="554" spans="2:6" x14ac:dyDescent="0.35">
      <c r="B554" s="1"/>
      <c r="C554" s="1"/>
      <c r="D554" s="1"/>
      <c r="F554" s="1"/>
    </row>
    <row r="555" spans="2:6" x14ac:dyDescent="0.35">
      <c r="B555" s="1"/>
      <c r="C555" s="1"/>
      <c r="D555" s="1"/>
      <c r="F555" s="1"/>
    </row>
    <row r="556" spans="2:6" x14ac:dyDescent="0.35">
      <c r="B556" s="1"/>
      <c r="C556" s="1"/>
      <c r="D556" s="1"/>
      <c r="F556" s="1"/>
    </row>
    <row r="557" spans="2:6" x14ac:dyDescent="0.35">
      <c r="B557" s="1"/>
      <c r="C557" s="1"/>
      <c r="D557" s="1"/>
      <c r="F557" s="1"/>
    </row>
    <row r="558" spans="2:6" x14ac:dyDescent="0.35">
      <c r="B558" s="1"/>
      <c r="C558" s="1"/>
      <c r="D558" s="1"/>
      <c r="F558" s="1"/>
    </row>
    <row r="559" spans="2:6" x14ac:dyDescent="0.35">
      <c r="B559" s="1"/>
      <c r="C559" s="1"/>
      <c r="D559" s="1"/>
      <c r="F559" s="1"/>
    </row>
    <row r="560" spans="2:6" x14ac:dyDescent="0.35">
      <c r="B560" s="1"/>
      <c r="C560" s="1"/>
      <c r="D560" s="1"/>
      <c r="F560" s="1"/>
    </row>
    <row r="561" spans="2:6" x14ac:dyDescent="0.35">
      <c r="B561" s="1"/>
      <c r="C561" s="1"/>
      <c r="D561" s="1"/>
      <c r="F561" s="1"/>
    </row>
    <row r="562" spans="2:6" x14ac:dyDescent="0.35">
      <c r="B562" s="1"/>
      <c r="C562" s="1"/>
      <c r="D562" s="1"/>
      <c r="F562" s="1"/>
    </row>
    <row r="563" spans="2:6" x14ac:dyDescent="0.35">
      <c r="B563" s="1"/>
      <c r="C563" s="1"/>
      <c r="D563" s="1"/>
      <c r="F563" s="1"/>
    </row>
    <row r="564" spans="2:6" x14ac:dyDescent="0.35">
      <c r="B564" s="1"/>
      <c r="C564" s="1"/>
      <c r="D564" s="1"/>
      <c r="F564" s="1"/>
    </row>
    <row r="565" spans="2:6" x14ac:dyDescent="0.35">
      <c r="B565" s="1"/>
      <c r="C565" s="1"/>
      <c r="D565" s="1"/>
      <c r="F565" s="1"/>
    </row>
    <row r="566" spans="2:6" x14ac:dyDescent="0.35">
      <c r="B566" s="1"/>
      <c r="C566" s="1"/>
      <c r="D566" s="1"/>
      <c r="F566" s="1"/>
    </row>
    <row r="567" spans="2:6" x14ac:dyDescent="0.35">
      <c r="B567" s="1"/>
      <c r="C567" s="1"/>
      <c r="D567" s="1"/>
      <c r="F567" s="1"/>
    </row>
    <row r="568" spans="2:6" x14ac:dyDescent="0.35">
      <c r="B568" s="1"/>
      <c r="C568" s="1"/>
      <c r="D568" s="1"/>
      <c r="F568" s="1"/>
    </row>
    <row r="569" spans="2:6" x14ac:dyDescent="0.35">
      <c r="B569" s="1"/>
      <c r="C569" s="1"/>
      <c r="D569" s="1"/>
      <c r="F569" s="1"/>
    </row>
    <row r="570" spans="2:6" x14ac:dyDescent="0.35">
      <c r="B570" s="1"/>
      <c r="C570" s="1"/>
      <c r="D570" s="1"/>
      <c r="F570" s="1"/>
    </row>
    <row r="571" spans="2:6" x14ac:dyDescent="0.35">
      <c r="B571" s="1"/>
      <c r="C571" s="1"/>
      <c r="D571" s="1"/>
      <c r="F571" s="1"/>
    </row>
    <row r="572" spans="2:6" x14ac:dyDescent="0.35">
      <c r="B572" s="1"/>
      <c r="C572" s="1"/>
      <c r="D572" s="1"/>
      <c r="F572" s="1"/>
    </row>
    <row r="573" spans="2:6" x14ac:dyDescent="0.35">
      <c r="B573" s="1"/>
      <c r="C573" s="1"/>
      <c r="D573" s="1"/>
      <c r="F573" s="1"/>
    </row>
    <row r="574" spans="2:6" x14ac:dyDescent="0.35">
      <c r="B574" s="1"/>
      <c r="C574" s="1"/>
      <c r="D574" s="1"/>
      <c r="F574" s="1"/>
    </row>
    <row r="575" spans="2:6" x14ac:dyDescent="0.35">
      <c r="B575" s="1"/>
      <c r="C575" s="1"/>
      <c r="D575" s="1"/>
      <c r="F575" s="1"/>
    </row>
    <row r="576" spans="2:6" x14ac:dyDescent="0.35">
      <c r="B576" s="1"/>
      <c r="C576" s="1"/>
      <c r="D576" s="1"/>
      <c r="F576" s="1"/>
    </row>
    <row r="577" spans="2:6" x14ac:dyDescent="0.35">
      <c r="B577" s="1"/>
      <c r="C577" s="1"/>
      <c r="D577" s="1"/>
      <c r="F577" s="1"/>
    </row>
    <row r="578" spans="2:6" x14ac:dyDescent="0.35">
      <c r="B578" s="1"/>
      <c r="C578" s="1"/>
      <c r="D578" s="1"/>
      <c r="F578" s="1"/>
    </row>
    <row r="579" spans="2:6" x14ac:dyDescent="0.35">
      <c r="B579" s="1"/>
      <c r="C579" s="1"/>
      <c r="D579" s="1"/>
      <c r="F579" s="1"/>
    </row>
    <row r="580" spans="2:6" x14ac:dyDescent="0.35">
      <c r="B580" s="1"/>
      <c r="C580" s="1"/>
      <c r="D580" s="1"/>
    </row>
    <row r="581" spans="2:6" x14ac:dyDescent="0.35">
      <c r="B581" s="1"/>
      <c r="C581" s="1"/>
      <c r="D581" s="1"/>
    </row>
    <row r="582" spans="2:6" x14ac:dyDescent="0.35">
      <c r="B582" s="1"/>
      <c r="C582" s="1"/>
      <c r="D582" s="1"/>
    </row>
    <row r="583" spans="2:6" x14ac:dyDescent="0.35">
      <c r="B583" s="1"/>
      <c r="C583" s="1"/>
      <c r="D583" s="1"/>
    </row>
    <row r="584" spans="2:6" x14ac:dyDescent="0.35">
      <c r="B584" s="1"/>
      <c r="C584" s="1"/>
      <c r="D584" s="1"/>
    </row>
    <row r="585" spans="2:6" x14ac:dyDescent="0.35">
      <c r="B585" s="1"/>
      <c r="C585" s="1"/>
      <c r="D585" s="1"/>
    </row>
  </sheetData>
  <mergeCells count="60">
    <mergeCell ref="G36:H36"/>
    <mergeCell ref="G37:H37"/>
    <mergeCell ref="G38:H38"/>
    <mergeCell ref="G39:H39"/>
    <mergeCell ref="B43:D52"/>
    <mergeCell ref="E45:F46"/>
    <mergeCell ref="G43:I56"/>
    <mergeCell ref="B36:B37"/>
    <mergeCell ref="D36:D37"/>
    <mergeCell ref="M9:M16"/>
    <mergeCell ref="K17:K23"/>
    <mergeCell ref="L17:L23"/>
    <mergeCell ref="M17:M23"/>
    <mergeCell ref="I11:I12"/>
    <mergeCell ref="I15:I16"/>
    <mergeCell ref="J9:J16"/>
    <mergeCell ref="J17:J23"/>
    <mergeCell ref="K9:K16"/>
    <mergeCell ref="L9:L16"/>
    <mergeCell ref="H24:H29"/>
    <mergeCell ref="H5:H6"/>
    <mergeCell ref="H7:H9"/>
    <mergeCell ref="H10:H12"/>
    <mergeCell ref="H13:H15"/>
    <mergeCell ref="H16:H19"/>
    <mergeCell ref="H20:H23"/>
    <mergeCell ref="E5:F6"/>
    <mergeCell ref="E7:F9"/>
    <mergeCell ref="E10:F12"/>
    <mergeCell ref="E13:F15"/>
    <mergeCell ref="E16:F19"/>
    <mergeCell ref="B10:B12"/>
    <mergeCell ref="C10:C12"/>
    <mergeCell ref="B13:B15"/>
    <mergeCell ref="C13:C15"/>
    <mergeCell ref="G24:G29"/>
    <mergeCell ref="E20:F23"/>
    <mergeCell ref="E24:F29"/>
    <mergeCell ref="G16:G19"/>
    <mergeCell ref="G20:G23"/>
    <mergeCell ref="B16:B19"/>
    <mergeCell ref="C16:C19"/>
    <mergeCell ref="B20:B23"/>
    <mergeCell ref="C20:C23"/>
    <mergeCell ref="G33:H33"/>
    <mergeCell ref="G34:H34"/>
    <mergeCell ref="G35:H35"/>
    <mergeCell ref="G32:H32"/>
    <mergeCell ref="B2:F2"/>
    <mergeCell ref="B5:B6"/>
    <mergeCell ref="C5:C6"/>
    <mergeCell ref="B7:B9"/>
    <mergeCell ref="C7:C9"/>
    <mergeCell ref="E4:F4"/>
    <mergeCell ref="B24:B29"/>
    <mergeCell ref="C24:C29"/>
    <mergeCell ref="G5:G6"/>
    <mergeCell ref="G7:G9"/>
    <mergeCell ref="G10:G12"/>
    <mergeCell ref="G13:G1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217A-3197-7A43-BCAE-364C18BF31E5}">
  <dimension ref="A1:CR609"/>
  <sheetViews>
    <sheetView showGridLines="0" workbookViewId="0">
      <selection activeCell="I15" sqref="I15"/>
    </sheetView>
  </sheetViews>
  <sheetFormatPr defaultColWidth="11" defaultRowHeight="21" customHeight="1" x14ac:dyDescent="0.35"/>
  <cols>
    <col min="1" max="1" width="8.83203125" style="9" customWidth="1"/>
    <col min="2" max="2" width="23.6640625" style="2" customWidth="1"/>
    <col min="3" max="3" width="25" style="2" customWidth="1"/>
    <col min="4" max="4" width="38.5" style="2" customWidth="1"/>
    <col min="5" max="5" width="5" style="1" customWidth="1"/>
    <col min="6" max="6" width="21.33203125" style="2" customWidth="1"/>
    <col min="7" max="7" width="21.6640625" style="1" customWidth="1"/>
    <col min="8" max="8" width="23.6640625" style="9" customWidth="1"/>
    <col min="9" max="9" width="16.6640625" style="9" customWidth="1"/>
    <col min="10" max="10" width="11.1640625" style="64" customWidth="1"/>
    <col min="16" max="96" width="10.83203125" style="9"/>
  </cols>
  <sheetData>
    <row r="1" spans="1:96" s="7" customFormat="1" ht="21" customHeight="1" x14ac:dyDescent="0.35">
      <c r="B1" s="8" t="s">
        <v>1055</v>
      </c>
      <c r="J1" s="64"/>
      <c r="K1"/>
      <c r="L1"/>
      <c r="M1"/>
      <c r="N1"/>
      <c r="O1"/>
    </row>
    <row r="2" spans="1:96" s="7" customFormat="1" ht="21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1" customHeight="1" x14ac:dyDescent="0.35">
      <c r="B3" s="349" t="s">
        <v>2451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1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1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1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1" customHeight="1" x14ac:dyDescent="0.35">
      <c r="B7" s="8"/>
      <c r="J7" s="244"/>
      <c r="K7" s="245"/>
      <c r="L7" s="245"/>
      <c r="M7" s="245"/>
      <c r="N7" s="245"/>
      <c r="O7" s="108"/>
    </row>
    <row r="8" spans="1:96" ht="21" customHeight="1" x14ac:dyDescent="0.35">
      <c r="B8" s="143" t="s">
        <v>0</v>
      </c>
      <c r="C8" s="143" t="s">
        <v>1</v>
      </c>
      <c r="D8" s="143" t="s">
        <v>794</v>
      </c>
      <c r="E8" s="274" t="s">
        <v>2</v>
      </c>
      <c r="F8" s="274"/>
      <c r="G8" s="143" t="s">
        <v>3</v>
      </c>
      <c r="H8" s="182" t="s">
        <v>167</v>
      </c>
      <c r="J8" s="246" t="s">
        <v>1891</v>
      </c>
      <c r="K8" s="247"/>
      <c r="L8" s="247"/>
      <c r="M8" s="247"/>
      <c r="N8" s="247"/>
      <c r="O8" s="248"/>
    </row>
    <row r="9" spans="1:96" s="38" customFormat="1" ht="21" customHeight="1" x14ac:dyDescent="0.35">
      <c r="A9" s="37"/>
      <c r="B9" s="411" t="s">
        <v>996</v>
      </c>
      <c r="C9" s="449" t="s">
        <v>1056</v>
      </c>
      <c r="D9" s="449" t="s">
        <v>1057</v>
      </c>
      <c r="E9" s="489" t="s">
        <v>1058</v>
      </c>
      <c r="F9" s="490"/>
      <c r="G9" s="449" t="s">
        <v>1059</v>
      </c>
      <c r="H9" s="501" t="s">
        <v>1087</v>
      </c>
      <c r="I9" s="37"/>
      <c r="J9" s="242" t="s">
        <v>694</v>
      </c>
      <c r="K9" s="243"/>
      <c r="L9" s="243"/>
      <c r="M9" s="243"/>
      <c r="N9" s="243"/>
      <c r="O9" s="10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</row>
    <row r="10" spans="1:96" s="38" customFormat="1" ht="21" customHeight="1" x14ac:dyDescent="0.35">
      <c r="A10" s="37"/>
      <c r="B10" s="452"/>
      <c r="C10" s="450"/>
      <c r="D10" s="450"/>
      <c r="E10" s="491"/>
      <c r="F10" s="492"/>
      <c r="G10" s="450"/>
      <c r="H10" s="502"/>
      <c r="I10" s="37"/>
      <c r="J10" s="242" t="s">
        <v>537</v>
      </c>
      <c r="K10" s="243"/>
      <c r="L10" s="243"/>
      <c r="M10" s="243"/>
      <c r="N10" s="243"/>
      <c r="O10" s="10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21" customHeight="1" x14ac:dyDescent="0.35">
      <c r="A11" s="37"/>
      <c r="B11" s="412"/>
      <c r="C11" s="451"/>
      <c r="D11" s="451"/>
      <c r="E11" s="493"/>
      <c r="F11" s="494"/>
      <c r="G11" s="451"/>
      <c r="H11" s="503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21" customHeight="1" x14ac:dyDescent="0.35">
      <c r="A12" s="37"/>
      <c r="B12" s="411" t="s">
        <v>956</v>
      </c>
      <c r="C12" s="449" t="s">
        <v>1060</v>
      </c>
      <c r="D12" s="449" t="s">
        <v>1061</v>
      </c>
      <c r="E12" s="489" t="s">
        <v>1062</v>
      </c>
      <c r="F12" s="490"/>
      <c r="G12" s="449" t="s">
        <v>1063</v>
      </c>
      <c r="H12" s="495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21" customHeight="1" x14ac:dyDescent="0.35">
      <c r="A13" s="37"/>
      <c r="B13" s="452"/>
      <c r="C13" s="450"/>
      <c r="D13" s="450"/>
      <c r="E13" s="491"/>
      <c r="F13" s="492"/>
      <c r="G13" s="450"/>
      <c r="H13" s="496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21" customHeight="1" x14ac:dyDescent="0.35">
      <c r="A14" s="37"/>
      <c r="B14" s="412"/>
      <c r="C14" s="451"/>
      <c r="D14" s="451"/>
      <c r="E14" s="493"/>
      <c r="F14" s="494"/>
      <c r="G14" s="451"/>
      <c r="H14" s="497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21" customHeight="1" x14ac:dyDescent="0.35">
      <c r="A15" s="37"/>
      <c r="B15" s="411" t="s">
        <v>1064</v>
      </c>
      <c r="C15" s="449" t="s">
        <v>1065</v>
      </c>
      <c r="D15" s="449" t="s">
        <v>1066</v>
      </c>
      <c r="E15" s="489" t="s">
        <v>572</v>
      </c>
      <c r="F15" s="490"/>
      <c r="G15" s="449" t="s">
        <v>1067</v>
      </c>
      <c r="H15" s="495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21" customHeight="1" x14ac:dyDescent="0.35">
      <c r="A16" s="37"/>
      <c r="B16" s="452"/>
      <c r="C16" s="450"/>
      <c r="D16" s="450"/>
      <c r="E16" s="491"/>
      <c r="F16" s="492"/>
      <c r="G16" s="450"/>
      <c r="H16" s="496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96" s="38" customFormat="1" ht="21" customHeight="1" x14ac:dyDescent="0.35">
      <c r="A17" s="37"/>
      <c r="B17" s="412"/>
      <c r="C17" s="451"/>
      <c r="D17" s="451"/>
      <c r="E17" s="493"/>
      <c r="F17" s="494"/>
      <c r="G17" s="451"/>
      <c r="H17" s="497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96" s="38" customFormat="1" ht="21" customHeight="1" x14ac:dyDescent="0.35">
      <c r="A18" s="37"/>
      <c r="B18" s="411" t="s">
        <v>1068</v>
      </c>
      <c r="C18" s="449" t="s">
        <v>1069</v>
      </c>
      <c r="D18" s="449" t="s">
        <v>2265</v>
      </c>
      <c r="E18" s="489" t="s">
        <v>410</v>
      </c>
      <c r="F18" s="490"/>
      <c r="G18" s="449" t="s">
        <v>1070</v>
      </c>
      <c r="H18" s="495"/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96" s="38" customFormat="1" ht="21" customHeight="1" x14ac:dyDescent="0.35">
      <c r="A19" s="37"/>
      <c r="B19" s="452"/>
      <c r="C19" s="450"/>
      <c r="D19" s="450"/>
      <c r="E19" s="491"/>
      <c r="F19" s="492"/>
      <c r="G19" s="450"/>
      <c r="H19" s="496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96" s="38" customFormat="1" ht="21" customHeight="1" x14ac:dyDescent="0.35">
      <c r="A20" s="37"/>
      <c r="B20" s="412"/>
      <c r="C20" s="451"/>
      <c r="D20" s="451"/>
      <c r="E20" s="493"/>
      <c r="F20" s="494"/>
      <c r="G20" s="451"/>
      <c r="H20" s="497"/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96" s="38" customFormat="1" ht="21" customHeight="1" x14ac:dyDescent="0.35">
      <c r="A21" s="37"/>
      <c r="B21" s="411" t="s">
        <v>915</v>
      </c>
      <c r="C21" s="449" t="s">
        <v>1071</v>
      </c>
      <c r="D21" s="449" t="s">
        <v>1072</v>
      </c>
      <c r="E21" s="489" t="s">
        <v>917</v>
      </c>
      <c r="F21" s="490"/>
      <c r="G21" s="449" t="s">
        <v>1073</v>
      </c>
      <c r="H21" s="495"/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96" s="38" customFormat="1" ht="21" customHeight="1" x14ac:dyDescent="0.3">
      <c r="A22" s="37"/>
      <c r="B22" s="452"/>
      <c r="C22" s="450"/>
      <c r="D22" s="450"/>
      <c r="E22" s="491"/>
      <c r="F22" s="492"/>
      <c r="G22" s="450"/>
      <c r="H22" s="496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</row>
    <row r="23" spans="1:96" s="38" customFormat="1" ht="21" customHeight="1" x14ac:dyDescent="0.3">
      <c r="A23" s="37"/>
      <c r="B23" s="412"/>
      <c r="C23" s="451"/>
      <c r="D23" s="451"/>
      <c r="E23" s="493"/>
      <c r="F23" s="494"/>
      <c r="G23" s="451"/>
      <c r="H23" s="497"/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</row>
    <row r="24" spans="1:96" s="38" customFormat="1" ht="21" customHeight="1" x14ac:dyDescent="0.3">
      <c r="A24" s="37"/>
      <c r="B24" s="411" t="s">
        <v>1074</v>
      </c>
      <c r="C24" s="449" t="s">
        <v>2266</v>
      </c>
      <c r="D24" s="449" t="s">
        <v>1075</v>
      </c>
      <c r="E24" s="489" t="s">
        <v>1076</v>
      </c>
      <c r="F24" s="490"/>
      <c r="G24" s="449" t="s">
        <v>1077</v>
      </c>
      <c r="H24" s="495"/>
      <c r="I24" s="37"/>
      <c r="J24" s="242" t="s">
        <v>1537</v>
      </c>
      <c r="K24" s="243"/>
      <c r="L24" s="243"/>
      <c r="M24" s="243"/>
      <c r="N24" s="243"/>
      <c r="O24" s="251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</row>
    <row r="25" spans="1:96" s="38" customFormat="1" ht="21" customHeight="1" x14ac:dyDescent="0.3">
      <c r="A25" s="37"/>
      <c r="B25" s="452"/>
      <c r="C25" s="450"/>
      <c r="D25" s="450"/>
      <c r="E25" s="491"/>
      <c r="F25" s="492"/>
      <c r="G25" s="450"/>
      <c r="H25" s="496"/>
      <c r="I25" s="37"/>
      <c r="J25" s="249"/>
      <c r="K25" s="250"/>
      <c r="L25" s="250"/>
      <c r="M25" s="250"/>
      <c r="N25" s="250"/>
      <c r="O25" s="252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</row>
    <row r="26" spans="1:96" s="38" customFormat="1" ht="21" customHeight="1" x14ac:dyDescent="0.3">
      <c r="A26" s="37"/>
      <c r="B26" s="412"/>
      <c r="C26" s="451"/>
      <c r="D26" s="451"/>
      <c r="E26" s="493"/>
      <c r="F26" s="494"/>
      <c r="G26" s="451"/>
      <c r="H26" s="497"/>
      <c r="I26" s="37"/>
      <c r="J26" s="246" t="s">
        <v>1928</v>
      </c>
      <c r="K26" s="247"/>
      <c r="L26" s="247"/>
      <c r="M26" s="247"/>
      <c r="N26" s="247"/>
      <c r="O26" s="248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</row>
    <row r="27" spans="1:96" s="38" customFormat="1" ht="21" customHeight="1" x14ac:dyDescent="0.3">
      <c r="A27" s="37"/>
      <c r="B27" s="411" t="s">
        <v>1078</v>
      </c>
      <c r="C27" s="449" t="s">
        <v>1079</v>
      </c>
      <c r="D27" s="449" t="s">
        <v>1080</v>
      </c>
      <c r="E27" s="489" t="s">
        <v>925</v>
      </c>
      <c r="F27" s="490"/>
      <c r="G27" s="449" t="s">
        <v>1081</v>
      </c>
      <c r="H27" s="501" t="s">
        <v>1082</v>
      </c>
      <c r="I27" s="37"/>
      <c r="J27" s="242" t="s">
        <v>1533</v>
      </c>
      <c r="K27" s="243"/>
      <c r="L27" s="243"/>
      <c r="M27" s="243"/>
      <c r="N27" s="243"/>
      <c r="O27" s="251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</row>
    <row r="28" spans="1:96" s="38" customFormat="1" ht="21" customHeight="1" x14ac:dyDescent="0.3">
      <c r="A28" s="37"/>
      <c r="B28" s="452"/>
      <c r="C28" s="450"/>
      <c r="D28" s="450"/>
      <c r="E28" s="491"/>
      <c r="F28" s="492"/>
      <c r="G28" s="450"/>
      <c r="H28" s="502"/>
      <c r="I28" s="37"/>
      <c r="J28" s="242" t="s">
        <v>1106</v>
      </c>
      <c r="K28" s="243"/>
      <c r="L28" s="243"/>
      <c r="M28" s="243"/>
      <c r="N28" s="243"/>
      <c r="O28" s="251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</row>
    <row r="29" spans="1:96" s="38" customFormat="1" ht="21" customHeight="1" x14ac:dyDescent="0.3">
      <c r="A29" s="37"/>
      <c r="B29" s="412"/>
      <c r="C29" s="451"/>
      <c r="D29" s="451"/>
      <c r="E29" s="493"/>
      <c r="F29" s="494"/>
      <c r="G29" s="451"/>
      <c r="H29" s="503"/>
      <c r="I29" s="37"/>
      <c r="J29" s="253" t="s">
        <v>1494</v>
      </c>
      <c r="K29" s="254"/>
      <c r="L29" s="254"/>
      <c r="M29" s="254"/>
      <c r="N29" s="254"/>
      <c r="O29" s="25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</row>
    <row r="30" spans="1:96" s="38" customFormat="1" ht="21" customHeight="1" x14ac:dyDescent="0.3">
      <c r="A30" s="37"/>
      <c r="B30" s="411" t="s">
        <v>1083</v>
      </c>
      <c r="C30" s="449" t="s">
        <v>1084</v>
      </c>
      <c r="D30" s="449" t="s">
        <v>1085</v>
      </c>
      <c r="E30" s="489" t="s">
        <v>929</v>
      </c>
      <c r="F30" s="490"/>
      <c r="G30" s="449" t="s">
        <v>1086</v>
      </c>
      <c r="H30" s="495"/>
      <c r="I30" s="37"/>
      <c r="J30" s="253" t="s">
        <v>545</v>
      </c>
      <c r="K30" s="254"/>
      <c r="L30" s="254"/>
      <c r="M30" s="254"/>
      <c r="N30" s="254"/>
      <c r="O30" s="255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</row>
    <row r="31" spans="1:96" s="38" customFormat="1" ht="21" customHeight="1" x14ac:dyDescent="0.3">
      <c r="A31" s="37"/>
      <c r="B31" s="452"/>
      <c r="C31" s="450"/>
      <c r="D31" s="450"/>
      <c r="E31" s="491"/>
      <c r="F31" s="492"/>
      <c r="G31" s="450"/>
      <c r="H31" s="496"/>
      <c r="I31" s="37"/>
      <c r="J31" s="253" t="s">
        <v>546</v>
      </c>
      <c r="K31" s="254"/>
      <c r="L31" s="254"/>
      <c r="M31" s="254"/>
      <c r="N31" s="254"/>
      <c r="O31" s="255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</row>
    <row r="32" spans="1:96" s="38" customFormat="1" ht="21" customHeight="1" x14ac:dyDescent="0.3">
      <c r="A32" s="37"/>
      <c r="B32" s="412"/>
      <c r="C32" s="451"/>
      <c r="D32" s="451"/>
      <c r="E32" s="493"/>
      <c r="F32" s="494"/>
      <c r="G32" s="451"/>
      <c r="H32" s="497"/>
      <c r="I32" s="37"/>
      <c r="J32" s="253" t="s">
        <v>1894</v>
      </c>
      <c r="K32" s="254"/>
      <c r="L32" s="254"/>
      <c r="M32" s="254"/>
      <c r="N32" s="254"/>
      <c r="O32" s="255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</row>
    <row r="33" spans="1:96" s="37" customFormat="1" ht="21" customHeight="1" x14ac:dyDescent="0.4">
      <c r="B33" s="15" t="s">
        <v>79</v>
      </c>
      <c r="J33" s="253" t="s">
        <v>549</v>
      </c>
      <c r="K33" s="254"/>
      <c r="L33" s="254"/>
      <c r="M33" s="254"/>
      <c r="N33" s="254"/>
      <c r="O33" s="255"/>
    </row>
    <row r="34" spans="1:96" ht="21" customHeight="1" x14ac:dyDescent="0.35">
      <c r="B34" s="212" t="s">
        <v>36</v>
      </c>
      <c r="C34" s="274" t="s">
        <v>71</v>
      </c>
      <c r="D34" s="274"/>
      <c r="E34" s="274"/>
      <c r="F34" s="274"/>
      <c r="G34" s="213" t="s">
        <v>3</v>
      </c>
      <c r="H34" s="37"/>
      <c r="I34" s="37"/>
      <c r="J34" s="253" t="s">
        <v>2384</v>
      </c>
      <c r="K34" s="254"/>
      <c r="L34" s="254"/>
      <c r="M34" s="254"/>
      <c r="N34" s="254"/>
      <c r="O34" s="255"/>
    </row>
    <row r="35" spans="1:96" s="45" customFormat="1" ht="21" customHeight="1" x14ac:dyDescent="0.3">
      <c r="A35" s="44"/>
      <c r="B35" s="513" t="s">
        <v>143</v>
      </c>
      <c r="C35" s="325" t="s">
        <v>2504</v>
      </c>
      <c r="D35" s="325"/>
      <c r="E35" s="325"/>
      <c r="F35" s="325"/>
      <c r="G35" s="325" t="s">
        <v>2267</v>
      </c>
      <c r="H35" s="37"/>
      <c r="I35" s="37"/>
      <c r="J35" s="242" t="s">
        <v>1540</v>
      </c>
      <c r="K35" s="243"/>
      <c r="L35" s="243"/>
      <c r="M35" s="243"/>
      <c r="N35" s="243"/>
      <c r="O35" s="251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</row>
    <row r="36" spans="1:96" s="45" customFormat="1" ht="21" customHeight="1" x14ac:dyDescent="0.3">
      <c r="A36" s="44"/>
      <c r="B36" s="513"/>
      <c r="C36" s="325"/>
      <c r="D36" s="325"/>
      <c r="E36" s="325"/>
      <c r="F36" s="325"/>
      <c r="G36" s="325"/>
      <c r="H36" s="37"/>
      <c r="I36" s="37"/>
      <c r="J36" s="242" t="s">
        <v>1541</v>
      </c>
      <c r="K36" s="243"/>
      <c r="L36" s="243"/>
      <c r="M36" s="243"/>
      <c r="N36" s="243"/>
      <c r="O36" s="251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</row>
    <row r="37" spans="1:96" s="45" customFormat="1" ht="21" customHeight="1" x14ac:dyDescent="0.3">
      <c r="A37" s="44"/>
      <c r="B37" s="513" t="s">
        <v>982</v>
      </c>
      <c r="C37" s="325" t="s">
        <v>1092</v>
      </c>
      <c r="D37" s="325"/>
      <c r="E37" s="325"/>
      <c r="F37" s="325"/>
      <c r="G37" s="325" t="s">
        <v>1088</v>
      </c>
      <c r="H37" s="37"/>
      <c r="I37" s="37"/>
      <c r="J37" s="242" t="s">
        <v>1542</v>
      </c>
      <c r="K37" s="243"/>
      <c r="L37" s="243"/>
      <c r="M37" s="243"/>
      <c r="N37" s="243"/>
      <c r="O37" s="251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</row>
    <row r="38" spans="1:96" s="45" customFormat="1" ht="21" customHeight="1" x14ac:dyDescent="0.3">
      <c r="A38" s="44"/>
      <c r="B38" s="513"/>
      <c r="C38" s="325"/>
      <c r="D38" s="325"/>
      <c r="E38" s="325"/>
      <c r="F38" s="325"/>
      <c r="G38" s="325"/>
      <c r="H38" s="37"/>
      <c r="I38" s="37"/>
      <c r="J38" s="242" t="s">
        <v>1543</v>
      </c>
      <c r="K38" s="243"/>
      <c r="L38" s="243"/>
      <c r="M38" s="243"/>
      <c r="N38" s="243"/>
      <c r="O38" s="251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</row>
    <row r="39" spans="1:96" s="45" customFormat="1" ht="21" customHeight="1" x14ac:dyDescent="0.3">
      <c r="A39" s="44"/>
      <c r="B39" s="513" t="s">
        <v>1089</v>
      </c>
      <c r="C39" s="325" t="s">
        <v>1093</v>
      </c>
      <c r="D39" s="325"/>
      <c r="E39" s="325"/>
      <c r="F39" s="325"/>
      <c r="G39" s="325" t="s">
        <v>2268</v>
      </c>
      <c r="H39" s="37"/>
      <c r="I39" s="37"/>
      <c r="J39" s="242" t="s">
        <v>540</v>
      </c>
      <c r="K39" s="243"/>
      <c r="L39" s="243"/>
      <c r="M39" s="243"/>
      <c r="N39" s="243"/>
      <c r="O39" s="251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</row>
    <row r="40" spans="1:96" s="45" customFormat="1" ht="21" customHeight="1" x14ac:dyDescent="0.3">
      <c r="A40" s="44"/>
      <c r="B40" s="513"/>
      <c r="C40" s="325"/>
      <c r="D40" s="325"/>
      <c r="E40" s="325"/>
      <c r="F40" s="325"/>
      <c r="G40" s="325"/>
      <c r="H40" s="37"/>
      <c r="I40" s="37"/>
      <c r="J40" s="242" t="s">
        <v>541</v>
      </c>
      <c r="K40" s="243"/>
      <c r="L40" s="243"/>
      <c r="M40" s="243"/>
      <c r="N40" s="243"/>
      <c r="O40" s="251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</row>
    <row r="41" spans="1:96" s="45" customFormat="1" ht="21" customHeight="1" x14ac:dyDescent="0.3">
      <c r="A41" s="44"/>
      <c r="B41" s="513" t="s">
        <v>2269</v>
      </c>
      <c r="C41" s="325" t="s">
        <v>1094</v>
      </c>
      <c r="D41" s="325"/>
      <c r="E41" s="325"/>
      <c r="F41" s="325"/>
      <c r="G41" s="325" t="s">
        <v>1090</v>
      </c>
      <c r="H41" s="37"/>
      <c r="I41" s="37"/>
      <c r="J41" s="242" t="s">
        <v>1544</v>
      </c>
      <c r="K41" s="243"/>
      <c r="L41" s="243"/>
      <c r="M41" s="243"/>
      <c r="N41" s="243"/>
      <c r="O41" s="251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</row>
    <row r="42" spans="1:96" s="45" customFormat="1" ht="21" customHeight="1" x14ac:dyDescent="0.3">
      <c r="A42" s="44"/>
      <c r="B42" s="513"/>
      <c r="C42" s="325"/>
      <c r="D42" s="325"/>
      <c r="E42" s="325"/>
      <c r="F42" s="325"/>
      <c r="G42" s="325"/>
      <c r="H42" s="37"/>
      <c r="I42" s="37"/>
      <c r="J42" s="242" t="s">
        <v>1545</v>
      </c>
      <c r="K42" s="243"/>
      <c r="L42" s="243"/>
      <c r="M42" s="243"/>
      <c r="N42" s="243"/>
      <c r="O42" s="251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</row>
    <row r="43" spans="1:96" s="45" customFormat="1" ht="21" customHeight="1" x14ac:dyDescent="0.3">
      <c r="A43" s="44"/>
      <c r="B43" s="513" t="s">
        <v>47</v>
      </c>
      <c r="C43" s="325" t="s">
        <v>1095</v>
      </c>
      <c r="D43" s="325"/>
      <c r="E43" s="325"/>
      <c r="F43" s="325"/>
      <c r="G43" s="325" t="s">
        <v>1091</v>
      </c>
      <c r="H43" s="37"/>
      <c r="I43" s="37"/>
      <c r="J43" s="242" t="s">
        <v>1546</v>
      </c>
      <c r="K43" s="243"/>
      <c r="L43" s="243"/>
      <c r="M43" s="243"/>
      <c r="N43" s="243"/>
      <c r="O43" s="251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</row>
    <row r="44" spans="1:96" s="45" customFormat="1" ht="21" customHeight="1" x14ac:dyDescent="0.3">
      <c r="A44" s="44"/>
      <c r="B44" s="513"/>
      <c r="C44" s="325"/>
      <c r="D44" s="325"/>
      <c r="E44" s="325"/>
      <c r="F44" s="325"/>
      <c r="G44" s="325"/>
      <c r="H44" s="37"/>
      <c r="I44" s="37"/>
      <c r="J44" s="242" t="s">
        <v>536</v>
      </c>
      <c r="K44" s="243"/>
      <c r="L44" s="243"/>
      <c r="M44" s="243"/>
      <c r="N44" s="243"/>
      <c r="O44" s="251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</row>
    <row r="45" spans="1:96" s="45" customFormat="1" ht="21" customHeight="1" x14ac:dyDescent="0.3">
      <c r="A45" s="44"/>
      <c r="B45" s="177"/>
      <c r="C45" s="6"/>
      <c r="D45" s="6"/>
      <c r="E45" s="6"/>
      <c r="G45" s="6"/>
      <c r="H45" s="37"/>
      <c r="I45" s="37"/>
      <c r="J45" s="242" t="s">
        <v>1547</v>
      </c>
      <c r="K45" s="243"/>
      <c r="L45" s="243"/>
      <c r="M45" s="243"/>
      <c r="N45" s="243"/>
      <c r="O45" s="251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</row>
    <row r="46" spans="1:96" s="45" customFormat="1" ht="21" customHeight="1" x14ac:dyDescent="0.4">
      <c r="A46" s="44"/>
      <c r="B46" s="15" t="s">
        <v>1034</v>
      </c>
      <c r="C46" s="1"/>
      <c r="D46" s="1"/>
      <c r="E46" s="1"/>
      <c r="F46" s="1"/>
      <c r="G46" s="39"/>
      <c r="H46" s="37"/>
      <c r="I46" s="37"/>
      <c r="J46" s="242" t="s">
        <v>531</v>
      </c>
      <c r="K46" s="243"/>
      <c r="L46" s="243"/>
      <c r="M46" s="243"/>
      <c r="N46" s="243"/>
      <c r="O46" s="251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</row>
    <row r="47" spans="1:96" s="45" customFormat="1" ht="21" customHeight="1" x14ac:dyDescent="0.3">
      <c r="A47" s="44"/>
      <c r="B47" s="394" t="s">
        <v>2505</v>
      </c>
      <c r="C47" s="394"/>
      <c r="D47" s="394"/>
      <c r="E47" s="1"/>
      <c r="F47" s="1"/>
      <c r="G47" s="39"/>
      <c r="H47" s="37"/>
      <c r="I47" s="37"/>
      <c r="J47" s="242" t="s">
        <v>1719</v>
      </c>
      <c r="K47" s="243"/>
      <c r="L47" s="243"/>
      <c r="M47" s="243"/>
      <c r="N47" s="243"/>
      <c r="O47" s="251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</row>
    <row r="48" spans="1:96" s="17" customFormat="1" ht="21" customHeight="1" x14ac:dyDescent="0.35">
      <c r="A48" s="23"/>
      <c r="B48" s="394"/>
      <c r="C48" s="394"/>
      <c r="D48" s="394"/>
      <c r="E48" s="1"/>
      <c r="F48" s="1"/>
      <c r="G48" s="39"/>
      <c r="H48" s="37"/>
      <c r="I48" s="37"/>
      <c r="J48" s="242" t="s">
        <v>1617</v>
      </c>
      <c r="K48" s="243"/>
      <c r="L48" s="243"/>
      <c r="M48" s="243"/>
      <c r="N48" s="243"/>
      <c r="O48" s="251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21" customHeight="1" x14ac:dyDescent="0.35">
      <c r="A49" s="23"/>
      <c r="B49" s="394"/>
      <c r="C49" s="394"/>
      <c r="D49" s="394"/>
      <c r="E49" s="1"/>
      <c r="F49" s="1"/>
      <c r="G49" s="1"/>
      <c r="H49" s="37"/>
      <c r="I49" s="37"/>
      <c r="J49" s="242" t="s">
        <v>1618</v>
      </c>
      <c r="K49" s="243"/>
      <c r="L49" s="243"/>
      <c r="M49" s="243"/>
      <c r="N49" s="243"/>
      <c r="O49" s="25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21" customHeight="1" x14ac:dyDescent="0.35">
      <c r="A50" s="23"/>
      <c r="B50" s="394"/>
      <c r="C50" s="394"/>
      <c r="D50" s="394"/>
      <c r="E50" s="1"/>
      <c r="F50" s="1"/>
      <c r="G50" s="1"/>
      <c r="H50" s="37"/>
      <c r="I50" s="37"/>
      <c r="J50" s="242" t="s">
        <v>1619</v>
      </c>
      <c r="K50" s="243"/>
      <c r="L50" s="243"/>
      <c r="M50" s="243"/>
      <c r="N50" s="243"/>
      <c r="O50" s="251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21" customHeight="1" x14ac:dyDescent="0.35">
      <c r="A51" s="23"/>
      <c r="B51" s="394"/>
      <c r="C51" s="394"/>
      <c r="D51" s="394"/>
      <c r="E51" s="1"/>
      <c r="F51" s="1"/>
      <c r="G51" s="1"/>
      <c r="H51" s="37"/>
      <c r="I51" s="37"/>
      <c r="J51" s="242" t="s">
        <v>1536</v>
      </c>
      <c r="K51" s="243"/>
      <c r="L51" s="243"/>
      <c r="M51" s="243"/>
      <c r="N51" s="243"/>
      <c r="O51" s="251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21" customHeight="1" x14ac:dyDescent="0.35">
      <c r="A52" s="23"/>
      <c r="B52" s="394"/>
      <c r="C52" s="394"/>
      <c r="D52" s="394"/>
      <c r="E52" s="1"/>
      <c r="F52" s="1"/>
      <c r="G52" s="1"/>
      <c r="H52" s="37"/>
      <c r="I52" s="37"/>
      <c r="J52" s="242"/>
      <c r="K52" s="243"/>
      <c r="L52" s="243"/>
      <c r="M52" s="243"/>
      <c r="N52" s="243"/>
      <c r="O52" s="25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21" customHeight="1" x14ac:dyDescent="0.35">
      <c r="A53" s="23"/>
      <c r="B53" s="394"/>
      <c r="C53" s="394"/>
      <c r="D53" s="394"/>
      <c r="E53" s="1"/>
      <c r="F53" s="1"/>
      <c r="G53" s="1"/>
      <c r="H53" s="37"/>
      <c r="I53" s="37"/>
      <c r="J53" s="246" t="s">
        <v>1929</v>
      </c>
      <c r="K53" s="247"/>
      <c r="L53" s="247"/>
      <c r="M53" s="247"/>
      <c r="N53" s="247"/>
      <c r="O53" s="24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21" customHeight="1" x14ac:dyDescent="0.35">
      <c r="A54" s="23"/>
      <c r="B54" s="394"/>
      <c r="C54" s="394"/>
      <c r="D54" s="394"/>
      <c r="E54" s="1"/>
      <c r="F54" s="1"/>
      <c r="G54" s="1"/>
      <c r="H54" s="37"/>
      <c r="I54" s="37"/>
      <c r="J54" s="242" t="s">
        <v>1890</v>
      </c>
      <c r="K54" s="243"/>
      <c r="L54" s="243"/>
      <c r="M54" s="243"/>
      <c r="N54" s="243"/>
      <c r="O54" s="251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21" customHeight="1" x14ac:dyDescent="0.35">
      <c r="A55" s="23"/>
      <c r="B55" s="394"/>
      <c r="C55" s="394"/>
      <c r="D55" s="394"/>
      <c r="E55" s="1"/>
      <c r="F55" s="1"/>
      <c r="G55" s="1"/>
      <c r="H55" s="37"/>
      <c r="I55" s="37"/>
      <c r="J55" s="256"/>
      <c r="K55" s="257"/>
      <c r="L55" s="257"/>
      <c r="M55" s="257"/>
      <c r="N55" s="257"/>
      <c r="O55" s="25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21" customHeight="1" x14ac:dyDescent="0.35">
      <c r="A56" s="23"/>
      <c r="B56" s="394"/>
      <c r="C56" s="394"/>
      <c r="D56" s="394"/>
      <c r="E56" s="1"/>
      <c r="F56" s="1"/>
      <c r="G56" s="1"/>
      <c r="H56" s="37"/>
      <c r="I56" s="37"/>
      <c r="J56" s="220"/>
      <c r="K56" s="220"/>
      <c r="L56" s="220"/>
      <c r="M56" s="220"/>
      <c r="N56" s="220"/>
      <c r="O56" s="22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21" customHeight="1" x14ac:dyDescent="0.35">
      <c r="A57" s="23"/>
      <c r="B57" s="394"/>
      <c r="C57" s="394"/>
      <c r="D57" s="394"/>
      <c r="E57" s="1"/>
      <c r="F57" s="1"/>
      <c r="G57" s="1"/>
      <c r="H57" s="23"/>
      <c r="I57" s="23"/>
      <c r="J57" s="220"/>
      <c r="K57" s="220"/>
      <c r="L57" s="220"/>
      <c r="M57" s="220"/>
      <c r="N57" s="220"/>
      <c r="O57" s="220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21" customHeight="1" x14ac:dyDescent="0.35">
      <c r="A58" s="23"/>
      <c r="B58" s="394"/>
      <c r="C58" s="394"/>
      <c r="D58" s="394"/>
      <c r="E58" s="1"/>
      <c r="F58" s="1"/>
      <c r="G58" s="1"/>
      <c r="H58" s="23"/>
      <c r="I58" s="23"/>
      <c r="J58" s="64"/>
      <c r="K58"/>
      <c r="L58"/>
      <c r="M58"/>
      <c r="N58"/>
      <c r="O5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21" customHeight="1" x14ac:dyDescent="0.35">
      <c r="A59" s="23"/>
      <c r="B59" s="394"/>
      <c r="C59" s="394"/>
      <c r="D59" s="394"/>
      <c r="E59" s="1"/>
      <c r="F59" s="1"/>
      <c r="G59" s="1"/>
      <c r="H59" s="23"/>
      <c r="I59" s="23"/>
      <c r="J59" s="64"/>
      <c r="K59"/>
      <c r="L59"/>
      <c r="M59"/>
      <c r="N59"/>
      <c r="O59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21" customHeight="1" x14ac:dyDescent="0.35">
      <c r="A60" s="23"/>
      <c r="B60" s="1"/>
      <c r="C60" s="1"/>
      <c r="D60" s="1"/>
      <c r="E60" s="1"/>
      <c r="F60" s="1"/>
      <c r="G60" s="1"/>
      <c r="H60" s="23"/>
      <c r="I60" s="23"/>
      <c r="J60" s="64"/>
      <c r="K60"/>
      <c r="L60"/>
      <c r="M60"/>
      <c r="N60"/>
      <c r="O6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21" customHeight="1" x14ac:dyDescent="0.35">
      <c r="A61" s="23"/>
      <c r="B61" s="1"/>
      <c r="C61" s="1"/>
      <c r="D61" s="1"/>
      <c r="E61" s="1"/>
      <c r="F61" s="1"/>
      <c r="G61" s="1"/>
      <c r="H61" s="23"/>
      <c r="I61" s="23"/>
      <c r="J61" s="64"/>
      <c r="K61"/>
      <c r="L61"/>
      <c r="M61"/>
      <c r="N61"/>
      <c r="O61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21" customHeight="1" x14ac:dyDescent="0.35">
      <c r="A62" s="23"/>
      <c r="B62" s="1"/>
      <c r="C62" s="1"/>
      <c r="D62" s="1"/>
      <c r="E62" s="1"/>
      <c r="F62" s="1"/>
      <c r="G62" s="1"/>
      <c r="H62" s="23"/>
      <c r="I62" s="23"/>
      <c r="J62" s="64"/>
      <c r="K62"/>
      <c r="L62"/>
      <c r="M62"/>
      <c r="N62"/>
      <c r="O6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21" customHeight="1" x14ac:dyDescent="0.35">
      <c r="A63" s="23"/>
      <c r="B63" s="1"/>
      <c r="C63" s="1"/>
      <c r="D63" s="1"/>
      <c r="E63" s="1"/>
      <c r="F63" s="1"/>
      <c r="G63" s="1"/>
      <c r="H63" s="23"/>
      <c r="I63" s="23"/>
      <c r="J63" s="64"/>
      <c r="K63"/>
      <c r="L63"/>
      <c r="M63"/>
      <c r="N63"/>
      <c r="O6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21" customHeight="1" x14ac:dyDescent="0.35">
      <c r="A64" s="23"/>
      <c r="B64" s="1"/>
      <c r="C64" s="1"/>
      <c r="D64" s="1"/>
      <c r="E64" s="1"/>
      <c r="F64" s="1"/>
      <c r="G64" s="1"/>
      <c r="H64" s="23"/>
      <c r="I64" s="23"/>
      <c r="J64" s="64"/>
      <c r="K64"/>
      <c r="L64"/>
      <c r="M64"/>
      <c r="N64"/>
      <c r="O64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21" customHeight="1" x14ac:dyDescent="0.35">
      <c r="A65" s="23"/>
      <c r="B65" s="1"/>
      <c r="C65" s="1"/>
      <c r="D65" s="1"/>
      <c r="E65" s="1"/>
      <c r="F65" s="1"/>
      <c r="G65" s="1"/>
      <c r="H65" s="23"/>
      <c r="I65" s="23"/>
      <c r="J65" s="64"/>
      <c r="K65"/>
      <c r="L65"/>
      <c r="M65"/>
      <c r="N65"/>
      <c r="O6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21" customHeight="1" x14ac:dyDescent="0.35">
      <c r="A66" s="23"/>
      <c r="B66" s="1"/>
      <c r="C66" s="1"/>
      <c r="D66" s="1"/>
      <c r="E66" s="1"/>
      <c r="F66" s="1"/>
      <c r="G66" s="1"/>
      <c r="H66" s="23"/>
      <c r="I66" s="23"/>
      <c r="J66" s="64"/>
      <c r="K66"/>
      <c r="L66"/>
      <c r="M66"/>
      <c r="N66"/>
      <c r="O6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21" customHeight="1" x14ac:dyDescent="0.35">
      <c r="A67" s="23"/>
      <c r="B67" s="1"/>
      <c r="C67" s="1"/>
      <c r="D67" s="1"/>
      <c r="E67" s="1"/>
      <c r="F67" s="1"/>
      <c r="G67" s="1"/>
      <c r="H67" s="23"/>
      <c r="I67" s="23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21" customHeight="1" x14ac:dyDescent="0.35">
      <c r="A68" s="23"/>
      <c r="B68" s="1"/>
      <c r="C68" s="1"/>
      <c r="D68" s="1"/>
      <c r="E68" s="1"/>
      <c r="F68" s="1"/>
      <c r="G68" s="1"/>
      <c r="H68" s="23"/>
      <c r="I68" s="23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21" customHeight="1" x14ac:dyDescent="0.35">
      <c r="A69" s="23"/>
      <c r="B69" s="1"/>
      <c r="C69" s="1"/>
      <c r="D69" s="1"/>
      <c r="E69" s="1"/>
      <c r="F69" s="1"/>
      <c r="G69" s="1"/>
      <c r="H69" s="23"/>
      <c r="I69" s="23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21" customHeight="1" x14ac:dyDescent="0.35">
      <c r="A70" s="23"/>
      <c r="B70" s="1"/>
      <c r="C70" s="1"/>
      <c r="D70" s="1"/>
      <c r="E70" s="1"/>
      <c r="F70" s="1"/>
      <c r="G70" s="1"/>
      <c r="H70" s="23"/>
      <c r="I70" s="23"/>
      <c r="J70" s="64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21" customHeight="1" x14ac:dyDescent="0.35">
      <c r="A71" s="23"/>
      <c r="B71" s="1"/>
      <c r="C71" s="1"/>
      <c r="D71" s="1"/>
      <c r="E71" s="1"/>
      <c r="F71" s="1"/>
      <c r="G71" s="1"/>
      <c r="H71" s="23"/>
      <c r="I71" s="23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21" customHeight="1" x14ac:dyDescent="0.35">
      <c r="A72" s="23"/>
      <c r="B72" s="1"/>
      <c r="C72" s="1"/>
      <c r="D72" s="1"/>
      <c r="E72" s="1"/>
      <c r="F72" s="1"/>
      <c r="G72" s="1"/>
      <c r="H72" s="23"/>
      <c r="I72" s="23"/>
      <c r="J72" s="66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21" customHeight="1" x14ac:dyDescent="0.35">
      <c r="A73" s="23"/>
      <c r="B73" s="1"/>
      <c r="C73" s="1"/>
      <c r="D73" s="1"/>
      <c r="E73" s="1"/>
      <c r="F73" s="1"/>
      <c r="G73" s="1"/>
      <c r="H73" s="23"/>
      <c r="I73" s="23"/>
      <c r="J73" s="64"/>
      <c r="K73"/>
      <c r="L73"/>
      <c r="M73"/>
      <c r="N73"/>
      <c r="O7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21" customHeight="1" x14ac:dyDescent="0.35">
      <c r="A74" s="23"/>
      <c r="B74" s="1"/>
      <c r="C74" s="1"/>
      <c r="D74" s="1"/>
      <c r="E74" s="1"/>
      <c r="F74" s="1"/>
      <c r="G74" s="1"/>
      <c r="H74" s="23"/>
      <c r="I74" s="23"/>
      <c r="J74" s="64"/>
      <c r="K74"/>
      <c r="L74"/>
      <c r="M74"/>
      <c r="N74"/>
      <c r="O7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21" customHeight="1" x14ac:dyDescent="0.35">
      <c r="A75" s="23"/>
      <c r="B75" s="1"/>
      <c r="C75" s="1"/>
      <c r="D75" s="1"/>
      <c r="E75" s="1"/>
      <c r="F75" s="1"/>
      <c r="G75" s="1"/>
      <c r="H75" s="23"/>
      <c r="I75" s="23"/>
      <c r="J75" s="64"/>
      <c r="K75"/>
      <c r="L75"/>
      <c r="M75"/>
      <c r="N75"/>
      <c r="O7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21" customHeight="1" x14ac:dyDescent="0.35">
      <c r="A76" s="23"/>
      <c r="B76" s="1"/>
      <c r="C76" s="1"/>
      <c r="D76" s="1"/>
      <c r="E76" s="1"/>
      <c r="F76" s="1"/>
      <c r="G76" s="1"/>
      <c r="H76" s="23"/>
      <c r="I76" s="23"/>
      <c r="J76" s="64"/>
      <c r="K76"/>
      <c r="L76"/>
      <c r="M76"/>
      <c r="N76"/>
      <c r="O7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21" customHeight="1" x14ac:dyDescent="0.35">
      <c r="A77" s="23"/>
      <c r="B77" s="1"/>
      <c r="C77" s="1"/>
      <c r="D77" s="1"/>
      <c r="E77" s="1"/>
      <c r="F77" s="1"/>
      <c r="G77" s="1"/>
      <c r="H77" s="23"/>
      <c r="I77" s="23"/>
      <c r="J77" s="64"/>
      <c r="K77"/>
      <c r="L77"/>
      <c r="M77"/>
      <c r="N77"/>
      <c r="O77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21" customHeight="1" x14ac:dyDescent="0.35">
      <c r="A78" s="23"/>
      <c r="B78" s="1"/>
      <c r="C78" s="1"/>
      <c r="D78" s="1"/>
      <c r="E78" s="1"/>
      <c r="F78" s="1"/>
      <c r="G78" s="1"/>
      <c r="H78" s="23"/>
      <c r="I78" s="23"/>
      <c r="J78" s="64"/>
      <c r="K78"/>
      <c r="L78"/>
      <c r="M78"/>
      <c r="N78"/>
      <c r="O7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21" customHeight="1" x14ac:dyDescent="0.35">
      <c r="A79" s="23"/>
      <c r="B79" s="1"/>
      <c r="C79" s="1"/>
      <c r="D79" s="1"/>
      <c r="E79" s="1"/>
      <c r="F79" s="1"/>
      <c r="G79" s="1"/>
      <c r="H79" s="23"/>
      <c r="I79" s="23"/>
      <c r="J79" s="64"/>
      <c r="K79"/>
      <c r="L79"/>
      <c r="M79"/>
      <c r="N79"/>
      <c r="O79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21" customHeight="1" x14ac:dyDescent="0.35">
      <c r="A80" s="23"/>
      <c r="B80" s="1"/>
      <c r="C80" s="1"/>
      <c r="D80" s="1"/>
      <c r="E80" s="1"/>
      <c r="F80" s="1"/>
      <c r="G80" s="1"/>
      <c r="H80" s="23"/>
      <c r="I80" s="23"/>
      <c r="J80" s="64"/>
      <c r="K80"/>
      <c r="L80"/>
      <c r="M80"/>
      <c r="N80"/>
      <c r="O8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1:96" s="17" customFormat="1" ht="21" customHeight="1" x14ac:dyDescent="0.35">
      <c r="A81" s="23"/>
      <c r="B81" s="1"/>
      <c r="C81" s="1"/>
      <c r="D81" s="1"/>
      <c r="E81" s="1"/>
      <c r="F81" s="1"/>
      <c r="G81" s="1"/>
      <c r="H81" s="23"/>
      <c r="I81" s="23"/>
      <c r="J81" s="64"/>
      <c r="K81"/>
      <c r="L81"/>
      <c r="M81"/>
      <c r="N81"/>
      <c r="O81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spans="1:96" s="17" customFormat="1" ht="21" customHeight="1" x14ac:dyDescent="0.35">
      <c r="A82" s="23"/>
      <c r="B82" s="1"/>
      <c r="C82" s="1"/>
      <c r="D82" s="1"/>
      <c r="E82" s="1"/>
      <c r="F82" s="1"/>
      <c r="G82" s="1"/>
      <c r="H82" s="23"/>
      <c r="I82" s="23"/>
      <c r="J82" s="64"/>
      <c r="K82"/>
      <c r="L82"/>
      <c r="M82"/>
      <c r="N82"/>
      <c r="O8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spans="1:96" s="17" customFormat="1" ht="21" customHeight="1" x14ac:dyDescent="0.35">
      <c r="A83" s="23"/>
      <c r="B83" s="1"/>
      <c r="C83" s="1"/>
      <c r="D83" s="1"/>
      <c r="E83" s="1"/>
      <c r="F83" s="1"/>
      <c r="G83" s="1"/>
      <c r="H83" s="23"/>
      <c r="I83" s="23"/>
      <c r="J83" s="64"/>
      <c r="K83"/>
      <c r="L83"/>
      <c r="M83"/>
      <c r="N83"/>
      <c r="O8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spans="1:96" s="17" customFormat="1" ht="21" customHeight="1" x14ac:dyDescent="0.35">
      <c r="A84" s="23"/>
      <c r="B84" s="1"/>
      <c r="C84" s="1"/>
      <c r="D84" s="1"/>
      <c r="E84" s="1"/>
      <c r="F84" s="1"/>
      <c r="G84" s="1"/>
      <c r="H84" s="23"/>
      <c r="I84" s="23"/>
      <c r="J84" s="64"/>
      <c r="K84"/>
      <c r="L84"/>
      <c r="M84"/>
      <c r="N84"/>
      <c r="O84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spans="1:96" s="17" customFormat="1" ht="21" customHeight="1" x14ac:dyDescent="0.35">
      <c r="A85" s="23"/>
      <c r="B85" s="1"/>
      <c r="C85" s="1"/>
      <c r="D85" s="1"/>
      <c r="E85" s="1"/>
      <c r="F85" s="1"/>
      <c r="G85" s="1"/>
      <c r="H85" s="23"/>
      <c r="I85" s="23"/>
      <c r="J85" s="64"/>
      <c r="K85"/>
      <c r="L85"/>
      <c r="M85"/>
      <c r="N85"/>
      <c r="O8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spans="1:96" s="17" customFormat="1" ht="21" customHeight="1" x14ac:dyDescent="0.35">
      <c r="A86" s="23"/>
      <c r="B86" s="1"/>
      <c r="C86" s="1"/>
      <c r="D86" s="1"/>
      <c r="E86" s="1"/>
      <c r="F86" s="1"/>
      <c r="G86" s="1"/>
      <c r="H86" s="23"/>
      <c r="I86" s="23"/>
      <c r="J86" s="64"/>
      <c r="K86"/>
      <c r="L86"/>
      <c r="M86"/>
      <c r="N86"/>
      <c r="O8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spans="1:96" s="17" customFormat="1" ht="21" customHeight="1" x14ac:dyDescent="0.35">
      <c r="A87" s="23"/>
      <c r="B87" s="1"/>
      <c r="C87" s="1"/>
      <c r="D87" s="1"/>
      <c r="E87" s="1"/>
      <c r="F87" s="1"/>
      <c r="G87" s="1"/>
      <c r="H87" s="23"/>
      <c r="I87" s="23"/>
      <c r="J87" s="64"/>
      <c r="K87"/>
      <c r="L87"/>
      <c r="M87"/>
      <c r="N87"/>
      <c r="O87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spans="1:96" s="17" customFormat="1" ht="21" customHeight="1" x14ac:dyDescent="0.35">
      <c r="A88" s="23"/>
      <c r="B88" s="1"/>
      <c r="C88" s="1"/>
      <c r="D88" s="1"/>
      <c r="E88" s="1"/>
      <c r="F88" s="1"/>
      <c r="G88" s="1"/>
      <c r="H88" s="23"/>
      <c r="I88" s="23"/>
      <c r="J88" s="64"/>
      <c r="K88"/>
      <c r="L88"/>
      <c r="M88"/>
      <c r="N88"/>
      <c r="O88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spans="1:96" s="17" customFormat="1" ht="21" customHeight="1" x14ac:dyDescent="0.35">
      <c r="A89" s="23"/>
      <c r="B89" s="1"/>
      <c r="C89" s="1"/>
      <c r="D89" s="1"/>
      <c r="E89" s="1"/>
      <c r="F89" s="1"/>
      <c r="G89" s="1"/>
      <c r="H89" s="23"/>
      <c r="I89" s="23"/>
      <c r="J89" s="64"/>
      <c r="K89"/>
      <c r="L89"/>
      <c r="M89"/>
      <c r="N89"/>
      <c r="O89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spans="1:96" s="17" customFormat="1" ht="21" customHeight="1" x14ac:dyDescent="0.35">
      <c r="A90" s="23"/>
      <c r="B90" s="1"/>
      <c r="C90" s="1"/>
      <c r="D90" s="1"/>
      <c r="E90" s="1"/>
      <c r="F90" s="1"/>
      <c r="G90" s="1"/>
      <c r="H90" s="23"/>
      <c r="I90" s="23"/>
      <c r="J90" s="64"/>
      <c r="K90"/>
      <c r="L90"/>
      <c r="M90"/>
      <c r="N90"/>
      <c r="O9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spans="1:96" s="17" customFormat="1" ht="21" customHeight="1" x14ac:dyDescent="0.35">
      <c r="A91" s="23"/>
      <c r="B91" s="1"/>
      <c r="C91" s="1"/>
      <c r="D91" s="1"/>
      <c r="E91" s="1"/>
      <c r="F91" s="1"/>
      <c r="G91" s="1"/>
      <c r="H91" s="23"/>
      <c r="I91" s="23"/>
      <c r="J91" s="64"/>
      <c r="K91"/>
      <c r="L91"/>
      <c r="M91"/>
      <c r="N91"/>
      <c r="O91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spans="1:96" s="17" customFormat="1" ht="21" customHeight="1" x14ac:dyDescent="0.35">
      <c r="A92" s="23"/>
      <c r="B92" s="1"/>
      <c r="C92" s="1"/>
      <c r="D92" s="1"/>
      <c r="E92" s="1"/>
      <c r="F92" s="1"/>
      <c r="G92" s="1"/>
      <c r="H92" s="23"/>
      <c r="I92" s="23"/>
      <c r="J92" s="64"/>
      <c r="K92"/>
      <c r="L92"/>
      <c r="M92"/>
      <c r="N92"/>
      <c r="O9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spans="1:96" s="17" customFormat="1" ht="21" customHeight="1" x14ac:dyDescent="0.35">
      <c r="A93" s="23"/>
      <c r="B93" s="1"/>
      <c r="C93" s="1"/>
      <c r="D93" s="1"/>
      <c r="E93" s="1"/>
      <c r="F93" s="1"/>
      <c r="G93" s="1"/>
      <c r="H93" s="23"/>
      <c r="I93" s="23"/>
      <c r="J93" s="64"/>
      <c r="K93"/>
      <c r="L93"/>
      <c r="M93"/>
      <c r="N93"/>
      <c r="O9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spans="1:96" s="17" customFormat="1" ht="21" customHeight="1" x14ac:dyDescent="0.35">
      <c r="A94" s="23"/>
      <c r="B94" s="1"/>
      <c r="C94" s="1"/>
      <c r="D94" s="1"/>
      <c r="E94" s="1"/>
      <c r="F94" s="1"/>
      <c r="G94" s="1"/>
      <c r="H94" s="23"/>
      <c r="I94" s="23"/>
      <c r="J94" s="64"/>
      <c r="K94"/>
      <c r="L94"/>
      <c r="M94"/>
      <c r="N94"/>
      <c r="O94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spans="1:96" s="17" customFormat="1" ht="21" customHeight="1" x14ac:dyDescent="0.35">
      <c r="A95" s="23"/>
      <c r="B95" s="1"/>
      <c r="C95" s="1"/>
      <c r="D95" s="1"/>
      <c r="E95" s="1"/>
      <c r="F95" s="1"/>
      <c r="G95" s="1"/>
      <c r="H95" s="23"/>
      <c r="I95" s="23"/>
      <c r="J95" s="64"/>
      <c r="K95"/>
      <c r="L95"/>
      <c r="M95"/>
      <c r="N95"/>
      <c r="O9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spans="1:96" s="17" customFormat="1" ht="21" customHeight="1" x14ac:dyDescent="0.35">
      <c r="A96" s="23"/>
      <c r="B96" s="1"/>
      <c r="C96" s="1"/>
      <c r="D96" s="1"/>
      <c r="E96" s="1"/>
      <c r="F96" s="1"/>
      <c r="G96" s="1"/>
      <c r="H96" s="23"/>
      <c r="I96" s="23"/>
      <c r="J96" s="64"/>
      <c r="K96"/>
      <c r="L96"/>
      <c r="M96"/>
      <c r="N96"/>
      <c r="O9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spans="1:96" s="17" customFormat="1" ht="21" customHeight="1" x14ac:dyDescent="0.35">
      <c r="A97" s="23"/>
      <c r="B97" s="1"/>
      <c r="C97" s="1"/>
      <c r="D97" s="1"/>
      <c r="E97" s="1"/>
      <c r="F97" s="1"/>
      <c r="G97" s="1"/>
      <c r="H97" s="23"/>
      <c r="I97" s="23"/>
      <c r="J97" s="64"/>
      <c r="K97"/>
      <c r="L97"/>
      <c r="M97"/>
      <c r="N97"/>
      <c r="O97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spans="1:96" s="17" customFormat="1" ht="21" customHeight="1" x14ac:dyDescent="0.35">
      <c r="A98" s="23"/>
      <c r="B98" s="1"/>
      <c r="C98" s="1"/>
      <c r="D98" s="1"/>
      <c r="E98" s="1"/>
      <c r="F98" s="1"/>
      <c r="G98" s="1"/>
      <c r="H98" s="23"/>
      <c r="I98" s="23"/>
      <c r="J98" s="64"/>
      <c r="K98"/>
      <c r="L98"/>
      <c r="M98"/>
      <c r="N98"/>
      <c r="O98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spans="1:96" s="17" customFormat="1" ht="21" customHeight="1" x14ac:dyDescent="0.35">
      <c r="A99" s="23"/>
      <c r="B99" s="1"/>
      <c r="C99" s="1"/>
      <c r="D99" s="1"/>
      <c r="E99" s="1"/>
      <c r="F99" s="1"/>
      <c r="G99" s="1"/>
      <c r="H99" s="23"/>
      <c r="I99" s="23"/>
      <c r="J99" s="64"/>
      <c r="K99"/>
      <c r="L99"/>
      <c r="M99"/>
      <c r="N99"/>
      <c r="O99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spans="1:96" s="17" customFormat="1" ht="21" customHeight="1" x14ac:dyDescent="0.35">
      <c r="A100" s="23"/>
      <c r="B100" s="1"/>
      <c r="C100" s="1"/>
      <c r="D100" s="1"/>
      <c r="E100" s="1"/>
      <c r="F100" s="1"/>
      <c r="G100" s="1"/>
      <c r="H100" s="23"/>
      <c r="I100" s="23"/>
      <c r="J100" s="64"/>
      <c r="K100"/>
      <c r="L100"/>
      <c r="M100"/>
      <c r="N100"/>
      <c r="O10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spans="1:96" s="17" customFormat="1" ht="21" customHeight="1" x14ac:dyDescent="0.35">
      <c r="A101" s="23"/>
      <c r="B101" s="1"/>
      <c r="C101" s="1"/>
      <c r="D101" s="1"/>
      <c r="E101" s="1"/>
      <c r="F101" s="1"/>
      <c r="G101" s="1"/>
      <c r="H101" s="23"/>
      <c r="I101" s="23"/>
      <c r="J101" s="64"/>
      <c r="K101"/>
      <c r="L101"/>
      <c r="M101"/>
      <c r="N101"/>
      <c r="O101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spans="1:96" s="17" customFormat="1" ht="21" customHeight="1" x14ac:dyDescent="0.35">
      <c r="A102" s="23"/>
      <c r="B102" s="1"/>
      <c r="C102" s="1"/>
      <c r="D102" s="1"/>
      <c r="E102" s="1"/>
      <c r="F102" s="1"/>
      <c r="G102" s="1"/>
      <c r="H102" s="23"/>
      <c r="I102" s="23"/>
      <c r="J102" s="64"/>
      <c r="K102"/>
      <c r="L102"/>
      <c r="M102"/>
      <c r="N102"/>
      <c r="O10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spans="1:96" s="17" customFormat="1" ht="21" customHeight="1" x14ac:dyDescent="0.35">
      <c r="A103" s="23"/>
      <c r="B103" s="1"/>
      <c r="C103" s="1"/>
      <c r="D103" s="1"/>
      <c r="E103" s="1"/>
      <c r="F103" s="1"/>
      <c r="G103" s="1"/>
      <c r="H103" s="23"/>
      <c r="I103" s="23"/>
      <c r="J103" s="64"/>
      <c r="K103"/>
      <c r="L103"/>
      <c r="M103"/>
      <c r="N103"/>
      <c r="O10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spans="1:96" s="17" customFormat="1" ht="21" customHeight="1" x14ac:dyDescent="0.35">
      <c r="A104" s="23"/>
      <c r="B104" s="1"/>
      <c r="C104" s="1"/>
      <c r="D104" s="1"/>
      <c r="E104" s="1"/>
      <c r="F104" s="1"/>
      <c r="G104" s="1"/>
      <c r="H104" s="23"/>
      <c r="I104" s="23"/>
      <c r="J104" s="64"/>
      <c r="K104"/>
      <c r="L104"/>
      <c r="M104"/>
      <c r="N104"/>
      <c r="O10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spans="1:96" s="17" customFormat="1" ht="21" customHeight="1" x14ac:dyDescent="0.35">
      <c r="A105" s="23"/>
      <c r="B105" s="1"/>
      <c r="C105" s="1"/>
      <c r="D105" s="1"/>
      <c r="E105" s="1"/>
      <c r="F105" s="1"/>
      <c r="G105" s="1"/>
      <c r="H105" s="23"/>
      <c r="I105" s="23"/>
      <c r="J105" s="64"/>
      <c r="K105"/>
      <c r="L105"/>
      <c r="M105"/>
      <c r="N105"/>
      <c r="O10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spans="1:96" s="17" customFormat="1" ht="21" customHeight="1" x14ac:dyDescent="0.35">
      <c r="A106" s="23"/>
      <c r="B106" s="1"/>
      <c r="C106" s="1"/>
      <c r="D106" s="1"/>
      <c r="E106" s="1"/>
      <c r="F106" s="1"/>
      <c r="G106" s="1"/>
      <c r="H106" s="23"/>
      <c r="I106" s="23"/>
      <c r="J106" s="64"/>
      <c r="K106"/>
      <c r="L106"/>
      <c r="M106"/>
      <c r="N106"/>
      <c r="O10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spans="1:96" s="17" customFormat="1" ht="21" customHeight="1" x14ac:dyDescent="0.35">
      <c r="A107" s="23"/>
      <c r="B107" s="1"/>
      <c r="C107" s="1"/>
      <c r="D107" s="1"/>
      <c r="E107" s="1"/>
      <c r="F107" s="1"/>
      <c r="G107" s="1"/>
      <c r="H107" s="23"/>
      <c r="I107" s="23"/>
      <c r="J107" s="64"/>
      <c r="K107"/>
      <c r="L107"/>
      <c r="M107"/>
      <c r="N107"/>
      <c r="O107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spans="1:96" s="17" customFormat="1" ht="21" customHeight="1" x14ac:dyDescent="0.35">
      <c r="A108" s="23"/>
      <c r="B108" s="1"/>
      <c r="C108" s="1"/>
      <c r="D108" s="1"/>
      <c r="E108" s="1"/>
      <c r="F108" s="1"/>
      <c r="G108" s="1"/>
      <c r="H108" s="23"/>
      <c r="I108" s="23"/>
      <c r="J108" s="64"/>
      <c r="K108"/>
      <c r="L108"/>
      <c r="M108"/>
      <c r="N108"/>
      <c r="O108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spans="1:96" s="17" customFormat="1" ht="21" customHeight="1" x14ac:dyDescent="0.35">
      <c r="A109" s="23"/>
      <c r="B109" s="1"/>
      <c r="C109" s="1"/>
      <c r="D109" s="1"/>
      <c r="E109" s="1"/>
      <c r="F109" s="1"/>
      <c r="G109" s="1"/>
      <c r="H109" s="23"/>
      <c r="I109" s="23"/>
      <c r="J109" s="64"/>
      <c r="K109"/>
      <c r="L109"/>
      <c r="M109"/>
      <c r="N109"/>
      <c r="O109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spans="1:96" s="17" customFormat="1" ht="21" customHeight="1" x14ac:dyDescent="0.35">
      <c r="A110" s="23"/>
      <c r="B110" s="1"/>
      <c r="C110" s="1"/>
      <c r="D110" s="1"/>
      <c r="E110" s="1"/>
      <c r="F110" s="1"/>
      <c r="G110" s="1"/>
      <c r="H110" s="23"/>
      <c r="I110" s="23"/>
      <c r="J110" s="64"/>
      <c r="K110"/>
      <c r="L110"/>
      <c r="M110"/>
      <c r="N110"/>
      <c r="O11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spans="1:96" s="17" customFormat="1" ht="21" customHeight="1" x14ac:dyDescent="0.35">
      <c r="A111" s="23"/>
      <c r="B111" s="1"/>
      <c r="C111" s="1"/>
      <c r="D111" s="1"/>
      <c r="E111" s="1"/>
      <c r="F111" s="1"/>
      <c r="G111" s="1"/>
      <c r="H111" s="23"/>
      <c r="I111" s="23"/>
      <c r="J111" s="64"/>
      <c r="K111"/>
      <c r="L111"/>
      <c r="M111"/>
      <c r="N111"/>
      <c r="O111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spans="1:96" s="17" customFormat="1" ht="21" customHeight="1" x14ac:dyDescent="0.35">
      <c r="A112" s="23"/>
      <c r="B112" s="1"/>
      <c r="C112" s="1"/>
      <c r="D112" s="1"/>
      <c r="E112" s="1"/>
      <c r="F112" s="1"/>
      <c r="G112" s="1"/>
      <c r="H112" s="23"/>
      <c r="I112" s="23"/>
      <c r="J112" s="64"/>
      <c r="K112"/>
      <c r="L112"/>
      <c r="M112"/>
      <c r="N112"/>
      <c r="O11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spans="1:96" s="17" customFormat="1" ht="21" customHeight="1" x14ac:dyDescent="0.35">
      <c r="A113" s="23"/>
      <c r="B113" s="1"/>
      <c r="C113" s="1"/>
      <c r="D113" s="1"/>
      <c r="E113" s="1"/>
      <c r="F113" s="1"/>
      <c r="G113" s="1"/>
      <c r="H113" s="23"/>
      <c r="I113" s="23"/>
      <c r="J113" s="64"/>
      <c r="K113"/>
      <c r="L113"/>
      <c r="M113"/>
      <c r="N113"/>
      <c r="O11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spans="1:96" s="17" customFormat="1" ht="21" customHeight="1" x14ac:dyDescent="0.35">
      <c r="A114" s="23"/>
      <c r="B114" s="1"/>
      <c r="C114" s="1"/>
      <c r="D114" s="1"/>
      <c r="E114" s="1"/>
      <c r="F114" s="1"/>
      <c r="G114" s="1"/>
      <c r="H114" s="23"/>
      <c r="I114" s="23"/>
      <c r="J114" s="64"/>
      <c r="K114"/>
      <c r="L114"/>
      <c r="M114"/>
      <c r="N114"/>
      <c r="O114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spans="1:96" s="17" customFormat="1" ht="21" customHeight="1" x14ac:dyDescent="0.35">
      <c r="A115" s="23"/>
      <c r="B115" s="1"/>
      <c r="C115" s="1"/>
      <c r="D115" s="1"/>
      <c r="E115" s="1"/>
      <c r="F115" s="1"/>
      <c r="G115" s="1"/>
      <c r="H115" s="23"/>
      <c r="I115" s="23"/>
      <c r="J115" s="64"/>
      <c r="K115"/>
      <c r="L115"/>
      <c r="M115"/>
      <c r="N115"/>
      <c r="O11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17" customFormat="1" ht="21" customHeight="1" x14ac:dyDescent="0.35">
      <c r="A116" s="23"/>
      <c r="B116" s="1"/>
      <c r="C116" s="1"/>
      <c r="D116" s="1"/>
      <c r="E116" s="1"/>
      <c r="F116" s="1"/>
      <c r="G116" s="1"/>
      <c r="H116" s="23"/>
      <c r="I116" s="23"/>
      <c r="J116" s="64"/>
      <c r="K116"/>
      <c r="L116"/>
      <c r="M116"/>
      <c r="N116"/>
      <c r="O11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17" customFormat="1" ht="21" customHeight="1" x14ac:dyDescent="0.35">
      <c r="A117" s="23"/>
      <c r="B117" s="1"/>
      <c r="C117" s="1"/>
      <c r="D117" s="1"/>
      <c r="E117" s="1"/>
      <c r="F117" s="1"/>
      <c r="G117" s="1"/>
      <c r="H117" s="23"/>
      <c r="I117" s="23"/>
      <c r="J117" s="64"/>
      <c r="K117"/>
      <c r="L117"/>
      <c r="M117"/>
      <c r="N117"/>
      <c r="O117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17" customFormat="1" ht="21" customHeight="1" x14ac:dyDescent="0.35">
      <c r="A118" s="23"/>
      <c r="B118" s="1"/>
      <c r="C118" s="1"/>
      <c r="D118" s="1"/>
      <c r="E118" s="1"/>
      <c r="F118" s="1"/>
      <c r="G118" s="1"/>
      <c r="H118" s="23"/>
      <c r="I118" s="23"/>
      <c r="J118" s="64"/>
      <c r="K118"/>
      <c r="L118"/>
      <c r="M118"/>
      <c r="N118"/>
      <c r="O118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17" customFormat="1" ht="21" customHeight="1" x14ac:dyDescent="0.35">
      <c r="A119" s="23"/>
      <c r="B119" s="1"/>
      <c r="C119" s="1"/>
      <c r="D119" s="1"/>
      <c r="E119" s="1"/>
      <c r="F119" s="1"/>
      <c r="G119" s="1"/>
      <c r="H119" s="23"/>
      <c r="I119" s="23"/>
      <c r="J119" s="64"/>
      <c r="K119"/>
      <c r="L119"/>
      <c r="M119"/>
      <c r="N119"/>
      <c r="O119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17" customFormat="1" ht="21" customHeight="1" x14ac:dyDescent="0.35">
      <c r="A120" s="23"/>
      <c r="B120" s="1"/>
      <c r="C120" s="1"/>
      <c r="D120" s="1"/>
      <c r="E120" s="1"/>
      <c r="F120" s="1"/>
      <c r="G120" s="1"/>
      <c r="H120" s="23"/>
      <c r="I120" s="23"/>
      <c r="J120" s="64"/>
      <c r="K120"/>
      <c r="L120"/>
      <c r="M120"/>
      <c r="N120"/>
      <c r="O120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17" customFormat="1" ht="21" customHeight="1" x14ac:dyDescent="0.35">
      <c r="A121" s="23"/>
      <c r="B121" s="1"/>
      <c r="C121" s="1"/>
      <c r="D121" s="1"/>
      <c r="E121" s="1"/>
      <c r="F121" s="1"/>
      <c r="G121" s="1"/>
      <c r="H121" s="23"/>
      <c r="I121" s="23"/>
      <c r="J121" s="64"/>
      <c r="K121"/>
      <c r="L121"/>
      <c r="M121"/>
      <c r="N121"/>
      <c r="O121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17" customFormat="1" ht="21" customHeight="1" x14ac:dyDescent="0.35">
      <c r="A122" s="23"/>
      <c r="B122" s="1"/>
      <c r="C122" s="1"/>
      <c r="D122" s="1"/>
      <c r="E122" s="1"/>
      <c r="F122" s="1"/>
      <c r="G122" s="1"/>
      <c r="H122" s="23"/>
      <c r="I122" s="23"/>
      <c r="J122" s="64"/>
      <c r="K122"/>
      <c r="L122"/>
      <c r="M122"/>
      <c r="N122"/>
      <c r="O12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17" customFormat="1" ht="21" customHeight="1" x14ac:dyDescent="0.35">
      <c r="A123" s="23"/>
      <c r="B123" s="1"/>
      <c r="C123" s="1"/>
      <c r="D123" s="1"/>
      <c r="E123" s="1"/>
      <c r="F123" s="1"/>
      <c r="G123" s="1"/>
      <c r="H123" s="23"/>
      <c r="I123" s="23"/>
      <c r="J123" s="64"/>
      <c r="K123"/>
      <c r="L123"/>
      <c r="M123"/>
      <c r="N123"/>
      <c r="O1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17" customFormat="1" ht="21" customHeight="1" x14ac:dyDescent="0.35">
      <c r="A124" s="23"/>
      <c r="B124" s="1"/>
      <c r="C124" s="1"/>
      <c r="D124" s="1"/>
      <c r="E124" s="1"/>
      <c r="F124" s="1"/>
      <c r="G124" s="1"/>
      <c r="H124" s="23"/>
      <c r="I124" s="23"/>
      <c r="J124" s="64"/>
      <c r="K124"/>
      <c r="L124"/>
      <c r="M124"/>
      <c r="N124"/>
      <c r="O124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17" customFormat="1" ht="21" customHeight="1" x14ac:dyDescent="0.35">
      <c r="A125" s="23"/>
      <c r="B125" s="1"/>
      <c r="C125" s="1"/>
      <c r="D125" s="1"/>
      <c r="E125" s="1"/>
      <c r="F125" s="1"/>
      <c r="G125" s="1"/>
      <c r="H125" s="23"/>
      <c r="I125" s="23"/>
      <c r="J125" s="64"/>
      <c r="K125"/>
      <c r="L125"/>
      <c r="M125"/>
      <c r="N125"/>
      <c r="O1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spans="1:96" s="17" customFormat="1" ht="21" customHeight="1" x14ac:dyDescent="0.35">
      <c r="A126" s="23"/>
      <c r="B126" s="1"/>
      <c r="C126" s="1"/>
      <c r="D126" s="1"/>
      <c r="E126" s="1"/>
      <c r="F126" s="1"/>
      <c r="G126" s="1"/>
      <c r="H126" s="23"/>
      <c r="I126" s="23"/>
      <c r="J126" s="64"/>
      <c r="K126"/>
      <c r="L126"/>
      <c r="M126"/>
      <c r="N126"/>
      <c r="O12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spans="1:96" s="17" customFormat="1" ht="21" customHeight="1" x14ac:dyDescent="0.35">
      <c r="A127" s="23"/>
      <c r="B127" s="1"/>
      <c r="C127" s="1"/>
      <c r="D127" s="1"/>
      <c r="E127" s="1"/>
      <c r="F127" s="1"/>
      <c r="G127" s="1"/>
      <c r="H127" s="23"/>
      <c r="I127" s="23"/>
      <c r="J127" s="64"/>
      <c r="K127"/>
      <c r="L127"/>
      <c r="M127"/>
      <c r="N127"/>
      <c r="O127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spans="1:96" s="17" customFormat="1" ht="21" customHeight="1" x14ac:dyDescent="0.35">
      <c r="A128" s="23"/>
      <c r="B128" s="1"/>
      <c r="C128" s="1"/>
      <c r="D128" s="1"/>
      <c r="E128" s="1"/>
      <c r="F128" s="1"/>
      <c r="G128" s="1"/>
      <c r="H128" s="23"/>
      <c r="I128" s="23"/>
      <c r="J128" s="64"/>
      <c r="K128"/>
      <c r="L128"/>
      <c r="M128"/>
      <c r="N128"/>
      <c r="O128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spans="1:96" s="17" customFormat="1" ht="21" customHeight="1" x14ac:dyDescent="0.35">
      <c r="A129" s="23"/>
      <c r="B129" s="1"/>
      <c r="C129" s="1"/>
      <c r="D129" s="1"/>
      <c r="E129" s="1"/>
      <c r="F129" s="1"/>
      <c r="G129" s="1"/>
      <c r="H129" s="23"/>
      <c r="I129" s="23"/>
      <c r="J129" s="64"/>
      <c r="K129"/>
      <c r="L129"/>
      <c r="M129"/>
      <c r="N129"/>
      <c r="O129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spans="1:96" s="17" customFormat="1" ht="21" customHeight="1" x14ac:dyDescent="0.35">
      <c r="A130" s="23"/>
      <c r="B130" s="1"/>
      <c r="C130" s="1"/>
      <c r="D130" s="1"/>
      <c r="E130" s="1"/>
      <c r="F130" s="1"/>
      <c r="G130" s="1"/>
      <c r="H130" s="23"/>
      <c r="I130" s="23"/>
      <c r="J130" s="64"/>
      <c r="K130"/>
      <c r="L130"/>
      <c r="M130"/>
      <c r="N130"/>
      <c r="O130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spans="1:96" s="17" customFormat="1" ht="21" customHeight="1" x14ac:dyDescent="0.35">
      <c r="A131" s="23"/>
      <c r="B131" s="1"/>
      <c r="C131" s="1"/>
      <c r="D131" s="1"/>
      <c r="E131" s="1"/>
      <c r="F131" s="1"/>
      <c r="G131" s="1"/>
      <c r="H131" s="23"/>
      <c r="I131" s="23"/>
      <c r="J131" s="64"/>
      <c r="K131"/>
      <c r="L131"/>
      <c r="M131"/>
      <c r="N131"/>
      <c r="O131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17" customFormat="1" ht="21" customHeight="1" x14ac:dyDescent="0.35">
      <c r="A132" s="23"/>
      <c r="B132" s="1"/>
      <c r="C132" s="1"/>
      <c r="D132" s="1"/>
      <c r="E132" s="1"/>
      <c r="F132" s="1"/>
      <c r="G132" s="1"/>
      <c r="H132" s="23"/>
      <c r="I132" s="23"/>
      <c r="J132" s="64"/>
      <c r="K132"/>
      <c r="L132"/>
      <c r="M132"/>
      <c r="N132"/>
      <c r="O13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spans="1:96" s="17" customFormat="1" ht="21" customHeight="1" x14ac:dyDescent="0.35">
      <c r="A133" s="23"/>
      <c r="B133" s="1"/>
      <c r="C133" s="1"/>
      <c r="D133" s="1"/>
      <c r="E133" s="1"/>
      <c r="F133" s="1"/>
      <c r="G133" s="1"/>
      <c r="H133" s="23"/>
      <c r="I133" s="23"/>
      <c r="J133" s="64"/>
      <c r="K133"/>
      <c r="L133"/>
      <c r="M133"/>
      <c r="N133"/>
      <c r="O13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spans="1:96" s="17" customFormat="1" ht="21" customHeight="1" x14ac:dyDescent="0.35">
      <c r="A134" s="23"/>
      <c r="B134" s="1"/>
      <c r="C134" s="1"/>
      <c r="D134" s="1"/>
      <c r="E134" s="1"/>
      <c r="F134" s="1"/>
      <c r="G134" s="1"/>
      <c r="H134" s="23"/>
      <c r="I134" s="23"/>
      <c r="J134" s="64"/>
      <c r="K134"/>
      <c r="L134"/>
      <c r="M134"/>
      <c r="N134"/>
      <c r="O13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spans="1:96" s="17" customFormat="1" ht="21" customHeight="1" x14ac:dyDescent="0.35">
      <c r="A135" s="23"/>
      <c r="B135" s="1"/>
      <c r="C135" s="1"/>
      <c r="D135" s="1"/>
      <c r="E135" s="1"/>
      <c r="F135" s="1"/>
      <c r="G135" s="1"/>
      <c r="H135" s="23"/>
      <c r="I135" s="23"/>
      <c r="J135" s="64"/>
      <c r="K135"/>
      <c r="L135"/>
      <c r="M135"/>
      <c r="N135"/>
      <c r="O135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spans="1:96" s="17" customFormat="1" ht="21" customHeight="1" x14ac:dyDescent="0.35">
      <c r="A136" s="23"/>
      <c r="B136" s="1"/>
      <c r="C136" s="1"/>
      <c r="D136" s="1"/>
      <c r="E136" s="1"/>
      <c r="F136" s="1"/>
      <c r="G136" s="1"/>
      <c r="H136" s="23"/>
      <c r="I136" s="23"/>
      <c r="J136" s="64"/>
      <c r="K136"/>
      <c r="L136"/>
      <c r="M136"/>
      <c r="N136"/>
      <c r="O13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spans="1:96" s="17" customFormat="1" ht="21" customHeight="1" x14ac:dyDescent="0.35">
      <c r="A137" s="23"/>
      <c r="B137" s="1"/>
      <c r="C137" s="1"/>
      <c r="D137" s="1"/>
      <c r="E137" s="1"/>
      <c r="F137" s="1"/>
      <c r="G137" s="1"/>
      <c r="H137" s="23"/>
      <c r="I137" s="23"/>
      <c r="J137" s="64"/>
      <c r="K137"/>
      <c r="L137"/>
      <c r="M137"/>
      <c r="N137"/>
      <c r="O137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spans="1:96" s="17" customFormat="1" ht="21" customHeight="1" x14ac:dyDescent="0.35">
      <c r="A138" s="23"/>
      <c r="B138" s="1"/>
      <c r="C138" s="1"/>
      <c r="D138" s="1"/>
      <c r="E138" s="1"/>
      <c r="F138" s="1"/>
      <c r="G138" s="1"/>
      <c r="H138" s="23"/>
      <c r="I138" s="23"/>
      <c r="J138" s="64"/>
      <c r="K138"/>
      <c r="L138"/>
      <c r="M138"/>
      <c r="N138"/>
      <c r="O138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spans="1:96" s="17" customFormat="1" ht="21" customHeight="1" x14ac:dyDescent="0.35">
      <c r="A139" s="23"/>
      <c r="B139" s="1"/>
      <c r="C139" s="1"/>
      <c r="D139" s="1"/>
      <c r="E139" s="1"/>
      <c r="F139" s="1"/>
      <c r="G139" s="1"/>
      <c r="H139" s="23"/>
      <c r="I139" s="23"/>
      <c r="J139" s="64"/>
      <c r="K139"/>
      <c r="L139"/>
      <c r="M139"/>
      <c r="N139"/>
      <c r="O139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spans="1:96" s="17" customFormat="1" ht="21" customHeight="1" x14ac:dyDescent="0.35">
      <c r="A140" s="23"/>
      <c r="B140" s="1"/>
      <c r="C140" s="1"/>
      <c r="D140" s="1"/>
      <c r="E140" s="1"/>
      <c r="F140" s="1"/>
      <c r="G140" s="1"/>
      <c r="H140" s="23"/>
      <c r="I140" s="23"/>
      <c r="J140" s="64"/>
      <c r="K140"/>
      <c r="L140"/>
      <c r="M140"/>
      <c r="N140"/>
      <c r="O140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spans="1:96" s="17" customFormat="1" ht="21" customHeight="1" x14ac:dyDescent="0.35">
      <c r="A141" s="23"/>
      <c r="B141" s="1"/>
      <c r="C141" s="1"/>
      <c r="D141" s="1"/>
      <c r="E141" s="1"/>
      <c r="F141" s="1"/>
      <c r="G141" s="1"/>
      <c r="H141" s="23"/>
      <c r="I141" s="23"/>
      <c r="J141" s="64"/>
      <c r="K141"/>
      <c r="L141"/>
      <c r="M141"/>
      <c r="N141"/>
      <c r="O141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spans="1:96" s="17" customFormat="1" ht="21" customHeight="1" x14ac:dyDescent="0.35">
      <c r="A142" s="23"/>
      <c r="B142" s="1"/>
      <c r="C142" s="1"/>
      <c r="D142" s="1"/>
      <c r="E142" s="1"/>
      <c r="F142" s="1"/>
      <c r="G142" s="1"/>
      <c r="H142" s="23"/>
      <c r="I142" s="23"/>
      <c r="J142" s="64"/>
      <c r="K142"/>
      <c r="L142"/>
      <c r="M142"/>
      <c r="N142"/>
      <c r="O14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spans="1:96" s="17" customFormat="1" ht="21" customHeight="1" x14ac:dyDescent="0.35">
      <c r="A143" s="23"/>
      <c r="B143" s="1"/>
      <c r="C143" s="1"/>
      <c r="D143" s="1"/>
      <c r="E143" s="1"/>
      <c r="F143" s="1"/>
      <c r="G143" s="1"/>
      <c r="H143" s="23"/>
      <c r="I143" s="23"/>
      <c r="J143" s="64"/>
      <c r="K143"/>
      <c r="L143"/>
      <c r="M143"/>
      <c r="N143"/>
      <c r="O14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spans="1:96" s="17" customFormat="1" ht="21" customHeight="1" x14ac:dyDescent="0.35">
      <c r="A144" s="23"/>
      <c r="B144" s="1"/>
      <c r="C144" s="1"/>
      <c r="D144" s="1"/>
      <c r="E144" s="1"/>
      <c r="F144" s="1"/>
      <c r="G144" s="1"/>
      <c r="H144" s="23"/>
      <c r="I144" s="23"/>
      <c r="J144" s="64"/>
      <c r="K144"/>
      <c r="L144"/>
      <c r="M144"/>
      <c r="N144"/>
      <c r="O144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spans="1:96" s="17" customFormat="1" ht="21" customHeight="1" x14ac:dyDescent="0.35">
      <c r="A145" s="23"/>
      <c r="B145" s="1"/>
      <c r="C145" s="1"/>
      <c r="D145" s="1"/>
      <c r="E145" s="1"/>
      <c r="F145" s="1"/>
      <c r="G145" s="1"/>
      <c r="H145" s="23"/>
      <c r="I145" s="23"/>
      <c r="J145" s="64"/>
      <c r="K145"/>
      <c r="L145"/>
      <c r="M145"/>
      <c r="N145"/>
      <c r="O145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spans="1:96" s="17" customFormat="1" ht="21" customHeight="1" x14ac:dyDescent="0.35">
      <c r="A146" s="23"/>
      <c r="B146" s="1"/>
      <c r="C146" s="1"/>
      <c r="D146" s="1"/>
      <c r="E146" s="1"/>
      <c r="F146" s="1"/>
      <c r="G146" s="1"/>
      <c r="H146" s="23"/>
      <c r="I146" s="23"/>
      <c r="J146" s="64"/>
      <c r="K146"/>
      <c r="L146"/>
      <c r="M146"/>
      <c r="N146"/>
      <c r="O14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spans="1:96" s="17" customFormat="1" ht="21" customHeight="1" x14ac:dyDescent="0.35">
      <c r="A147" s="23"/>
      <c r="B147" s="1"/>
      <c r="C147" s="1"/>
      <c r="D147" s="1"/>
      <c r="E147" s="1"/>
      <c r="F147" s="1"/>
      <c r="G147" s="1"/>
      <c r="H147" s="23"/>
      <c r="I147" s="23"/>
      <c r="J147" s="64"/>
      <c r="K147"/>
      <c r="L147"/>
      <c r="M147"/>
      <c r="N147"/>
      <c r="O147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</row>
    <row r="148" spans="1:96" s="17" customFormat="1" ht="21" customHeight="1" x14ac:dyDescent="0.35">
      <c r="A148" s="23"/>
      <c r="B148" s="1"/>
      <c r="C148" s="1"/>
      <c r="D148" s="1"/>
      <c r="E148" s="1"/>
      <c r="F148" s="1"/>
      <c r="G148" s="1"/>
      <c r="H148" s="23"/>
      <c r="I148" s="23"/>
      <c r="J148" s="64"/>
      <c r="K148"/>
      <c r="L148"/>
      <c r="M148"/>
      <c r="N148"/>
      <c r="O148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</row>
    <row r="149" spans="1:96" s="17" customFormat="1" ht="21" customHeight="1" x14ac:dyDescent="0.35">
      <c r="A149" s="23"/>
      <c r="B149" s="1"/>
      <c r="C149" s="1"/>
      <c r="D149" s="1"/>
      <c r="E149" s="1"/>
      <c r="F149" s="1"/>
      <c r="G149" s="1"/>
      <c r="H149" s="23"/>
      <c r="I149" s="23"/>
      <c r="J149" s="64"/>
      <c r="K149"/>
      <c r="L149"/>
      <c r="M149"/>
      <c r="N149"/>
      <c r="O149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</row>
    <row r="150" spans="1:96" s="17" customFormat="1" ht="21" customHeight="1" x14ac:dyDescent="0.35">
      <c r="A150" s="23"/>
      <c r="B150" s="1"/>
      <c r="C150" s="1"/>
      <c r="D150" s="1"/>
      <c r="E150" s="1"/>
      <c r="F150" s="1"/>
      <c r="G150" s="1"/>
      <c r="H150" s="23"/>
      <c r="I150" s="23"/>
      <c r="J150" s="64"/>
      <c r="K150"/>
      <c r="L150"/>
      <c r="M150"/>
      <c r="N150"/>
      <c r="O150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</row>
    <row r="151" spans="1:96" s="17" customFormat="1" ht="21" customHeight="1" x14ac:dyDescent="0.35">
      <c r="A151" s="23"/>
      <c r="B151" s="1"/>
      <c r="C151" s="1"/>
      <c r="D151" s="1"/>
      <c r="E151" s="1"/>
      <c r="F151" s="1"/>
      <c r="G151" s="1"/>
      <c r="H151" s="23"/>
      <c r="I151" s="23"/>
      <c r="J151" s="64"/>
      <c r="K151"/>
      <c r="L151"/>
      <c r="M151"/>
      <c r="N151"/>
      <c r="O151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</row>
    <row r="152" spans="1:96" s="17" customFormat="1" ht="21" customHeight="1" x14ac:dyDescent="0.35">
      <c r="A152" s="23"/>
      <c r="B152" s="1"/>
      <c r="C152" s="1"/>
      <c r="D152" s="1"/>
      <c r="E152" s="1"/>
      <c r="F152" s="1"/>
      <c r="G152" s="1"/>
      <c r="H152" s="23"/>
      <c r="I152" s="23"/>
      <c r="J152" s="64"/>
      <c r="K152"/>
      <c r="L152"/>
      <c r="M152"/>
      <c r="N152"/>
      <c r="O152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</row>
    <row r="153" spans="1:96" s="17" customFormat="1" ht="21" customHeight="1" x14ac:dyDescent="0.35">
      <c r="A153" s="23"/>
      <c r="B153" s="1"/>
      <c r="C153" s="1"/>
      <c r="D153" s="1"/>
      <c r="E153" s="1"/>
      <c r="F153" s="1"/>
      <c r="G153" s="1"/>
      <c r="H153" s="23"/>
      <c r="I153" s="23"/>
      <c r="J153" s="64"/>
      <c r="K153"/>
      <c r="L153"/>
      <c r="M153"/>
      <c r="N153"/>
      <c r="O15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</row>
    <row r="154" spans="1:96" s="17" customFormat="1" ht="21" customHeight="1" x14ac:dyDescent="0.35">
      <c r="A154" s="23"/>
      <c r="B154" s="1"/>
      <c r="C154" s="1"/>
      <c r="D154" s="1"/>
      <c r="E154" s="1"/>
      <c r="F154" s="1"/>
      <c r="G154" s="1"/>
      <c r="H154" s="23"/>
      <c r="I154" s="23"/>
      <c r="J154" s="64"/>
      <c r="K154"/>
      <c r="L154"/>
      <c r="M154"/>
      <c r="N154"/>
      <c r="O154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</row>
    <row r="155" spans="1:96" s="17" customFormat="1" ht="21" customHeight="1" x14ac:dyDescent="0.35">
      <c r="A155" s="23"/>
      <c r="B155" s="1"/>
      <c r="C155" s="1"/>
      <c r="D155" s="1"/>
      <c r="E155" s="1"/>
      <c r="F155" s="1"/>
      <c r="G155" s="1"/>
      <c r="H155" s="23"/>
      <c r="I155" s="23"/>
      <c r="J155" s="64"/>
      <c r="K155"/>
      <c r="L155"/>
      <c r="M155"/>
      <c r="N155"/>
      <c r="O155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</row>
    <row r="156" spans="1:96" s="17" customFormat="1" ht="21" customHeight="1" x14ac:dyDescent="0.35">
      <c r="A156" s="23"/>
      <c r="B156" s="1"/>
      <c r="C156" s="1"/>
      <c r="D156" s="1"/>
      <c r="E156" s="1"/>
      <c r="F156" s="1"/>
      <c r="G156" s="1"/>
      <c r="H156" s="23"/>
      <c r="I156" s="23"/>
      <c r="J156" s="64"/>
      <c r="K156"/>
      <c r="L156"/>
      <c r="M156"/>
      <c r="N156"/>
      <c r="O1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</row>
    <row r="157" spans="1:96" s="17" customFormat="1" ht="21" customHeight="1" x14ac:dyDescent="0.35">
      <c r="A157" s="23"/>
      <c r="B157" s="1"/>
      <c r="C157" s="1"/>
      <c r="D157" s="1"/>
      <c r="E157" s="1"/>
      <c r="F157" s="1"/>
      <c r="G157" s="1"/>
      <c r="H157" s="23"/>
      <c r="I157" s="23"/>
      <c r="J157" s="64"/>
      <c r="K157"/>
      <c r="L157"/>
      <c r="M157"/>
      <c r="N157"/>
      <c r="O157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</row>
    <row r="158" spans="1:96" s="17" customFormat="1" ht="21" customHeight="1" x14ac:dyDescent="0.35">
      <c r="A158" s="23"/>
      <c r="B158" s="1"/>
      <c r="C158" s="1"/>
      <c r="D158" s="1"/>
      <c r="E158" s="1"/>
      <c r="F158" s="1"/>
      <c r="G158" s="1"/>
      <c r="H158" s="23"/>
      <c r="I158" s="23"/>
      <c r="J158" s="64"/>
      <c r="K158"/>
      <c r="L158"/>
      <c r="M158"/>
      <c r="N158"/>
      <c r="O158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</row>
    <row r="159" spans="1:96" s="17" customFormat="1" ht="21" customHeight="1" x14ac:dyDescent="0.35">
      <c r="A159" s="23"/>
      <c r="B159" s="1"/>
      <c r="C159" s="1"/>
      <c r="D159" s="1"/>
      <c r="E159" s="1"/>
      <c r="F159" s="1"/>
      <c r="G159" s="1"/>
      <c r="H159" s="23"/>
      <c r="I159" s="23"/>
      <c r="J159" s="64"/>
      <c r="K159"/>
      <c r="L159"/>
      <c r="M159"/>
      <c r="N159"/>
      <c r="O159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</row>
    <row r="160" spans="1:96" s="17" customFormat="1" ht="21" customHeight="1" x14ac:dyDescent="0.35">
      <c r="A160" s="23"/>
      <c r="B160" s="1"/>
      <c r="C160" s="1"/>
      <c r="D160" s="1"/>
      <c r="E160" s="1"/>
      <c r="F160" s="1"/>
      <c r="G160" s="1"/>
      <c r="H160" s="23"/>
      <c r="I160" s="23"/>
      <c r="J160" s="64"/>
      <c r="K160"/>
      <c r="L160"/>
      <c r="M160"/>
      <c r="N160"/>
      <c r="O160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</row>
    <row r="161" spans="1:96" s="17" customFormat="1" ht="21" customHeight="1" x14ac:dyDescent="0.35">
      <c r="A161" s="23"/>
      <c r="B161" s="1"/>
      <c r="C161" s="1"/>
      <c r="D161" s="1"/>
      <c r="E161" s="1"/>
      <c r="F161" s="1"/>
      <c r="G161" s="1"/>
      <c r="H161" s="23"/>
      <c r="I161" s="23"/>
      <c r="J161" s="64"/>
      <c r="K161"/>
      <c r="L161"/>
      <c r="M161"/>
      <c r="N161"/>
      <c r="O161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</row>
    <row r="162" spans="1:96" s="17" customFormat="1" ht="21" customHeight="1" x14ac:dyDescent="0.35">
      <c r="A162" s="23"/>
      <c r="B162" s="1"/>
      <c r="C162" s="1"/>
      <c r="D162" s="1"/>
      <c r="E162" s="1"/>
      <c r="F162" s="1"/>
      <c r="G162" s="1"/>
      <c r="H162" s="23"/>
      <c r="I162" s="23"/>
      <c r="J162" s="64"/>
      <c r="K162"/>
      <c r="L162"/>
      <c r="M162"/>
      <c r="N162"/>
      <c r="O16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</row>
    <row r="163" spans="1:96" s="17" customFormat="1" ht="21" customHeight="1" x14ac:dyDescent="0.35">
      <c r="A163" s="23"/>
      <c r="B163" s="1"/>
      <c r="C163" s="1"/>
      <c r="D163" s="1"/>
      <c r="E163" s="1"/>
      <c r="F163" s="1"/>
      <c r="G163" s="1"/>
      <c r="H163" s="23"/>
      <c r="I163" s="23"/>
      <c r="J163" s="64"/>
      <c r="K163"/>
      <c r="L163"/>
      <c r="M163"/>
      <c r="N163"/>
      <c r="O16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</row>
    <row r="164" spans="1:96" s="17" customFormat="1" ht="21" customHeight="1" x14ac:dyDescent="0.35">
      <c r="A164" s="23"/>
      <c r="B164" s="1"/>
      <c r="C164" s="1"/>
      <c r="D164" s="1"/>
      <c r="E164" s="1"/>
      <c r="F164" s="1"/>
      <c r="G164" s="1"/>
      <c r="H164" s="23"/>
      <c r="I164" s="23"/>
      <c r="J164" s="64"/>
      <c r="K164"/>
      <c r="L164"/>
      <c r="M164"/>
      <c r="N164"/>
      <c r="O16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</row>
    <row r="165" spans="1:96" s="17" customFormat="1" ht="21" customHeight="1" x14ac:dyDescent="0.35">
      <c r="A165" s="23"/>
      <c r="B165" s="1"/>
      <c r="C165" s="1"/>
      <c r="D165" s="1"/>
      <c r="E165" s="1"/>
      <c r="F165" s="1"/>
      <c r="G165" s="1"/>
      <c r="H165" s="23"/>
      <c r="I165" s="23"/>
      <c r="J165" s="64"/>
      <c r="K165"/>
      <c r="L165"/>
      <c r="M165"/>
      <c r="N165"/>
      <c r="O165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</row>
    <row r="166" spans="1:96" s="17" customFormat="1" ht="21" customHeight="1" x14ac:dyDescent="0.35">
      <c r="A166" s="23"/>
      <c r="B166" s="1"/>
      <c r="C166" s="1"/>
      <c r="D166" s="1"/>
      <c r="E166" s="1"/>
      <c r="F166" s="1"/>
      <c r="G166" s="1"/>
      <c r="H166" s="23"/>
      <c r="I166" s="23"/>
      <c r="J166" s="64"/>
      <c r="K166"/>
      <c r="L166"/>
      <c r="M166"/>
      <c r="N166"/>
      <c r="O16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</row>
    <row r="167" spans="1:96" s="17" customFormat="1" ht="21" customHeight="1" x14ac:dyDescent="0.35">
      <c r="A167" s="23"/>
      <c r="B167" s="1"/>
      <c r="C167" s="1"/>
      <c r="D167" s="1"/>
      <c r="E167" s="1"/>
      <c r="F167" s="1"/>
      <c r="G167" s="1"/>
      <c r="H167" s="23"/>
      <c r="I167" s="23"/>
      <c r="J167" s="64"/>
      <c r="K167"/>
      <c r="L167"/>
      <c r="M167"/>
      <c r="N167"/>
      <c r="O167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</row>
    <row r="168" spans="1:96" s="17" customFormat="1" ht="21" customHeight="1" x14ac:dyDescent="0.35">
      <c r="A168" s="23"/>
      <c r="B168" s="1"/>
      <c r="C168" s="1"/>
      <c r="D168" s="1"/>
      <c r="E168" s="1"/>
      <c r="F168" s="1"/>
      <c r="G168" s="1"/>
      <c r="H168" s="23"/>
      <c r="I168" s="23"/>
      <c r="J168" s="64"/>
      <c r="K168"/>
      <c r="L168"/>
      <c r="M168"/>
      <c r="N168"/>
      <c r="O168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</row>
    <row r="169" spans="1:96" s="17" customFormat="1" ht="21" customHeight="1" x14ac:dyDescent="0.35">
      <c r="A169" s="23"/>
      <c r="B169" s="1"/>
      <c r="C169" s="1"/>
      <c r="D169" s="1"/>
      <c r="E169" s="1"/>
      <c r="F169" s="1"/>
      <c r="G169" s="1"/>
      <c r="H169" s="23"/>
      <c r="I169" s="23"/>
      <c r="J169" s="64"/>
      <c r="K169"/>
      <c r="L169"/>
      <c r="M169"/>
      <c r="N169"/>
      <c r="O169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</row>
    <row r="170" spans="1:96" s="17" customFormat="1" ht="21" customHeight="1" x14ac:dyDescent="0.35">
      <c r="A170" s="23"/>
      <c r="B170" s="1"/>
      <c r="C170" s="1"/>
      <c r="D170" s="1"/>
      <c r="E170" s="1"/>
      <c r="F170" s="1"/>
      <c r="G170" s="1"/>
      <c r="H170" s="23"/>
      <c r="I170" s="23"/>
      <c r="J170" s="64"/>
      <c r="K170"/>
      <c r="L170"/>
      <c r="M170"/>
      <c r="N170"/>
      <c r="O170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</row>
    <row r="171" spans="1:96" s="17" customFormat="1" ht="21" customHeight="1" x14ac:dyDescent="0.35">
      <c r="A171" s="23"/>
      <c r="B171" s="1"/>
      <c r="C171" s="1"/>
      <c r="D171" s="1"/>
      <c r="E171" s="1"/>
      <c r="F171" s="1"/>
      <c r="G171" s="1"/>
      <c r="H171" s="23"/>
      <c r="I171" s="23"/>
      <c r="J171" s="64"/>
      <c r="K171"/>
      <c r="L171"/>
      <c r="M171"/>
      <c r="N171"/>
      <c r="O171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</row>
    <row r="172" spans="1:96" s="17" customFormat="1" ht="21" customHeight="1" x14ac:dyDescent="0.35">
      <c r="A172" s="23"/>
      <c r="B172" s="1"/>
      <c r="C172" s="1"/>
      <c r="D172" s="1"/>
      <c r="E172" s="1"/>
      <c r="F172" s="1"/>
      <c r="G172" s="1"/>
      <c r="H172" s="23"/>
      <c r="I172" s="23"/>
      <c r="J172" s="64"/>
      <c r="K172"/>
      <c r="L172"/>
      <c r="M172"/>
      <c r="N172"/>
      <c r="O17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</row>
    <row r="173" spans="1:96" s="17" customFormat="1" ht="21" customHeight="1" x14ac:dyDescent="0.35">
      <c r="A173" s="23"/>
      <c r="B173" s="1"/>
      <c r="C173" s="1"/>
      <c r="D173" s="1"/>
      <c r="E173" s="1"/>
      <c r="F173" s="1"/>
      <c r="G173" s="1"/>
      <c r="H173" s="23"/>
      <c r="I173" s="23"/>
      <c r="J173" s="64"/>
      <c r="K173"/>
      <c r="L173"/>
      <c r="M173"/>
      <c r="N173"/>
      <c r="O17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</row>
    <row r="174" spans="1:96" s="17" customFormat="1" ht="21" customHeight="1" x14ac:dyDescent="0.35">
      <c r="A174" s="23"/>
      <c r="B174" s="1"/>
      <c r="C174" s="1"/>
      <c r="D174" s="1"/>
      <c r="E174" s="1"/>
      <c r="F174" s="1"/>
      <c r="G174" s="1"/>
      <c r="H174" s="23"/>
      <c r="I174" s="23"/>
      <c r="J174" s="64"/>
      <c r="K174"/>
      <c r="L174"/>
      <c r="M174"/>
      <c r="N174"/>
      <c r="O174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</row>
    <row r="175" spans="1:96" s="17" customFormat="1" ht="21" customHeight="1" x14ac:dyDescent="0.35">
      <c r="A175" s="23"/>
      <c r="B175" s="1"/>
      <c r="C175" s="1"/>
      <c r="D175" s="1"/>
      <c r="E175" s="1"/>
      <c r="F175" s="1"/>
      <c r="G175" s="1"/>
      <c r="H175" s="23"/>
      <c r="I175" s="23"/>
      <c r="J175" s="64"/>
      <c r="K175"/>
      <c r="L175"/>
      <c r="M175"/>
      <c r="N175"/>
      <c r="O175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</row>
    <row r="176" spans="1:96" s="17" customFormat="1" ht="21" customHeight="1" x14ac:dyDescent="0.35">
      <c r="A176" s="23"/>
      <c r="B176" s="1"/>
      <c r="C176" s="1"/>
      <c r="D176" s="1"/>
      <c r="E176" s="1"/>
      <c r="F176" s="1"/>
      <c r="G176" s="1"/>
      <c r="H176" s="23"/>
      <c r="I176" s="23"/>
      <c r="J176" s="64"/>
      <c r="K176"/>
      <c r="L176"/>
      <c r="M176"/>
      <c r="N176"/>
      <c r="O17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</row>
    <row r="177" spans="1:96" s="17" customFormat="1" ht="21" customHeight="1" x14ac:dyDescent="0.35">
      <c r="A177" s="23"/>
      <c r="B177" s="1"/>
      <c r="C177" s="1"/>
      <c r="D177" s="1"/>
      <c r="E177" s="1"/>
      <c r="F177" s="1"/>
      <c r="G177" s="1"/>
      <c r="H177" s="23"/>
      <c r="I177" s="23"/>
      <c r="J177" s="64"/>
      <c r="K177"/>
      <c r="L177"/>
      <c r="M177"/>
      <c r="N177"/>
      <c r="O177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</row>
    <row r="178" spans="1:96" s="17" customFormat="1" ht="21" customHeight="1" x14ac:dyDescent="0.35">
      <c r="A178" s="23"/>
      <c r="B178" s="1"/>
      <c r="C178" s="1"/>
      <c r="D178" s="1"/>
      <c r="E178" s="1"/>
      <c r="F178" s="1"/>
      <c r="G178" s="1"/>
      <c r="H178" s="23"/>
      <c r="I178" s="23"/>
      <c r="J178" s="64"/>
      <c r="K178"/>
      <c r="L178"/>
      <c r="M178"/>
      <c r="N178"/>
      <c r="O178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</row>
    <row r="179" spans="1:96" s="17" customFormat="1" ht="21" customHeight="1" x14ac:dyDescent="0.35">
      <c r="A179" s="23"/>
      <c r="B179" s="1"/>
      <c r="C179" s="1"/>
      <c r="D179" s="1"/>
      <c r="E179" s="1"/>
      <c r="F179" s="1"/>
      <c r="G179" s="1"/>
      <c r="H179" s="23"/>
      <c r="I179" s="23"/>
      <c r="J179" s="64"/>
      <c r="K179"/>
      <c r="L179"/>
      <c r="M179"/>
      <c r="N179"/>
      <c r="O179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</row>
    <row r="180" spans="1:96" s="17" customFormat="1" ht="21" customHeight="1" x14ac:dyDescent="0.35">
      <c r="A180" s="23"/>
      <c r="B180" s="1"/>
      <c r="C180" s="1"/>
      <c r="D180" s="1"/>
      <c r="E180" s="1"/>
      <c r="F180" s="1"/>
      <c r="G180" s="1"/>
      <c r="H180" s="23"/>
      <c r="I180" s="23"/>
      <c r="J180" s="64"/>
      <c r="K180"/>
      <c r="L180"/>
      <c r="M180"/>
      <c r="N180"/>
      <c r="O180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</row>
    <row r="181" spans="1:96" s="17" customFormat="1" ht="21" customHeight="1" x14ac:dyDescent="0.35">
      <c r="A181" s="23"/>
      <c r="B181" s="1"/>
      <c r="C181" s="1"/>
      <c r="D181" s="1"/>
      <c r="E181" s="1"/>
      <c r="F181" s="1"/>
      <c r="G181" s="1"/>
      <c r="H181" s="23"/>
      <c r="I181" s="23"/>
      <c r="J181" s="64"/>
      <c r="K181"/>
      <c r="L181"/>
      <c r="M181"/>
      <c r="N181"/>
      <c r="O181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</row>
    <row r="182" spans="1:96" s="17" customFormat="1" ht="21" customHeight="1" x14ac:dyDescent="0.35">
      <c r="A182" s="23"/>
      <c r="B182" s="1"/>
      <c r="C182" s="1"/>
      <c r="D182" s="1"/>
      <c r="E182" s="1"/>
      <c r="F182" s="1"/>
      <c r="G182" s="1"/>
      <c r="H182" s="23"/>
      <c r="I182" s="23"/>
      <c r="J182" s="64"/>
      <c r="K182"/>
      <c r="L182"/>
      <c r="M182"/>
      <c r="N182"/>
      <c r="O18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</row>
    <row r="183" spans="1:96" s="17" customFormat="1" ht="21" customHeight="1" x14ac:dyDescent="0.35">
      <c r="A183" s="23"/>
      <c r="B183" s="1"/>
      <c r="C183" s="1"/>
      <c r="D183" s="1"/>
      <c r="E183" s="1"/>
      <c r="F183" s="1"/>
      <c r="G183" s="1"/>
      <c r="H183" s="23"/>
      <c r="I183" s="23"/>
      <c r="J183" s="64"/>
      <c r="K183"/>
      <c r="L183"/>
      <c r="M183"/>
      <c r="N183"/>
      <c r="O18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</row>
    <row r="184" spans="1:96" s="17" customFormat="1" ht="21" customHeight="1" x14ac:dyDescent="0.35">
      <c r="A184" s="23"/>
      <c r="B184" s="1"/>
      <c r="C184" s="1"/>
      <c r="D184" s="1"/>
      <c r="E184" s="1"/>
      <c r="F184" s="1"/>
      <c r="G184" s="1"/>
      <c r="H184" s="23"/>
      <c r="I184" s="23"/>
      <c r="J184" s="64"/>
      <c r="K184"/>
      <c r="L184"/>
      <c r="M184"/>
      <c r="N184"/>
      <c r="O184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</row>
    <row r="185" spans="1:96" s="17" customFormat="1" ht="21" customHeight="1" x14ac:dyDescent="0.35">
      <c r="A185" s="23"/>
      <c r="B185" s="1"/>
      <c r="C185" s="1"/>
      <c r="D185" s="1"/>
      <c r="E185" s="1"/>
      <c r="F185" s="1"/>
      <c r="G185" s="1"/>
      <c r="H185" s="23"/>
      <c r="I185" s="23"/>
      <c r="J185" s="64"/>
      <c r="K185"/>
      <c r="L185"/>
      <c r="M185"/>
      <c r="N185"/>
      <c r="O185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</row>
    <row r="186" spans="1:96" s="17" customFormat="1" ht="21" customHeight="1" x14ac:dyDescent="0.35">
      <c r="A186" s="23"/>
      <c r="B186" s="1"/>
      <c r="C186" s="1"/>
      <c r="D186" s="1"/>
      <c r="E186" s="1"/>
      <c r="F186" s="1"/>
      <c r="G186" s="1"/>
      <c r="H186" s="23"/>
      <c r="I186" s="23"/>
      <c r="J186" s="64"/>
      <c r="K186"/>
      <c r="L186"/>
      <c r="M186"/>
      <c r="N186"/>
      <c r="O18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</row>
    <row r="187" spans="1:96" ht="21" customHeight="1" x14ac:dyDescent="0.35">
      <c r="B187" s="1"/>
      <c r="C187" s="1"/>
      <c r="D187" s="1"/>
      <c r="F187" s="1"/>
    </row>
    <row r="188" spans="1:96" ht="21" customHeight="1" x14ac:dyDescent="0.35">
      <c r="B188" s="1"/>
      <c r="C188" s="1"/>
      <c r="D188" s="1"/>
      <c r="F188" s="1"/>
    </row>
    <row r="189" spans="1:96" ht="21" customHeight="1" x14ac:dyDescent="0.35">
      <c r="B189" s="1"/>
      <c r="C189" s="1"/>
      <c r="D189" s="1"/>
      <c r="F189" s="1"/>
    </row>
    <row r="190" spans="1:96" ht="21" customHeight="1" x14ac:dyDescent="0.35">
      <c r="B190" s="1"/>
      <c r="C190" s="1"/>
      <c r="D190" s="1"/>
      <c r="F190" s="1"/>
    </row>
    <row r="191" spans="1:96" ht="21" customHeight="1" x14ac:dyDescent="0.35">
      <c r="B191" s="1"/>
      <c r="C191" s="1"/>
      <c r="D191" s="1"/>
      <c r="F191" s="1"/>
    </row>
    <row r="192" spans="1:96" ht="21" customHeight="1" x14ac:dyDescent="0.35">
      <c r="B192" s="1"/>
      <c r="C192" s="1"/>
      <c r="D192" s="1"/>
      <c r="F192" s="1"/>
    </row>
    <row r="193" spans="2:6" ht="21" customHeight="1" x14ac:dyDescent="0.35">
      <c r="B193" s="1"/>
      <c r="C193" s="1"/>
      <c r="D193" s="1"/>
      <c r="F193" s="1"/>
    </row>
    <row r="194" spans="2:6" ht="21" customHeight="1" x14ac:dyDescent="0.35">
      <c r="B194" s="1"/>
      <c r="C194" s="1"/>
      <c r="D194" s="1"/>
      <c r="F194" s="1"/>
    </row>
    <row r="195" spans="2:6" ht="21" customHeight="1" x14ac:dyDescent="0.35">
      <c r="B195" s="1"/>
      <c r="C195" s="1"/>
      <c r="D195" s="1"/>
      <c r="F195" s="1"/>
    </row>
    <row r="196" spans="2:6" ht="21" customHeight="1" x14ac:dyDescent="0.35">
      <c r="B196" s="1"/>
      <c r="C196" s="1"/>
      <c r="D196" s="1"/>
      <c r="F196" s="1"/>
    </row>
    <row r="197" spans="2:6" ht="21" customHeight="1" x14ac:dyDescent="0.35">
      <c r="B197" s="1"/>
      <c r="C197" s="1"/>
      <c r="D197" s="1"/>
      <c r="F197" s="1"/>
    </row>
    <row r="198" spans="2:6" ht="21" customHeight="1" x14ac:dyDescent="0.35">
      <c r="B198" s="1"/>
      <c r="C198" s="1"/>
      <c r="D198" s="1"/>
      <c r="F198" s="1"/>
    </row>
    <row r="199" spans="2:6" ht="21" customHeight="1" x14ac:dyDescent="0.35">
      <c r="B199" s="1"/>
      <c r="C199" s="1"/>
      <c r="D199" s="1"/>
      <c r="F199" s="1"/>
    </row>
    <row r="200" spans="2:6" ht="21" customHeight="1" x14ac:dyDescent="0.35">
      <c r="B200" s="1"/>
      <c r="C200" s="1"/>
      <c r="D200" s="1"/>
      <c r="F200" s="1"/>
    </row>
    <row r="201" spans="2:6" ht="21" customHeight="1" x14ac:dyDescent="0.35">
      <c r="B201" s="1"/>
      <c r="C201" s="1"/>
      <c r="D201" s="1"/>
      <c r="F201" s="1"/>
    </row>
    <row r="202" spans="2:6" ht="21" customHeight="1" x14ac:dyDescent="0.35">
      <c r="B202" s="1"/>
      <c r="C202" s="1"/>
      <c r="D202" s="1"/>
      <c r="F202" s="1"/>
    </row>
    <row r="203" spans="2:6" ht="21" customHeight="1" x14ac:dyDescent="0.35">
      <c r="B203" s="1"/>
      <c r="C203" s="1"/>
      <c r="D203" s="1"/>
      <c r="F203" s="1"/>
    </row>
    <row r="204" spans="2:6" ht="21" customHeight="1" x14ac:dyDescent="0.35">
      <c r="B204" s="1"/>
      <c r="C204" s="1"/>
      <c r="D204" s="1"/>
      <c r="F204" s="1"/>
    </row>
    <row r="205" spans="2:6" ht="21" customHeight="1" x14ac:dyDescent="0.35">
      <c r="B205" s="1"/>
      <c r="C205" s="1"/>
      <c r="D205" s="1"/>
      <c r="F205" s="1"/>
    </row>
    <row r="206" spans="2:6" ht="21" customHeight="1" x14ac:dyDescent="0.35">
      <c r="B206" s="1"/>
      <c r="C206" s="1"/>
      <c r="D206" s="1"/>
      <c r="F206" s="1"/>
    </row>
    <row r="207" spans="2:6" ht="21" customHeight="1" x14ac:dyDescent="0.35">
      <c r="B207" s="1"/>
      <c r="C207" s="1"/>
      <c r="D207" s="1"/>
      <c r="F207" s="1"/>
    </row>
    <row r="208" spans="2:6" ht="21" customHeight="1" x14ac:dyDescent="0.35">
      <c r="B208" s="1"/>
      <c r="C208" s="1"/>
      <c r="D208" s="1"/>
      <c r="F208" s="1"/>
    </row>
    <row r="209" spans="2:6" ht="21" customHeight="1" x14ac:dyDescent="0.35">
      <c r="B209" s="1"/>
      <c r="C209" s="1"/>
      <c r="D209" s="1"/>
      <c r="F209" s="1"/>
    </row>
    <row r="210" spans="2:6" ht="21" customHeight="1" x14ac:dyDescent="0.35">
      <c r="B210" s="1"/>
      <c r="C210" s="1"/>
      <c r="D210" s="1"/>
      <c r="F210" s="1"/>
    </row>
    <row r="211" spans="2:6" ht="21" customHeight="1" x14ac:dyDescent="0.35">
      <c r="B211" s="1"/>
      <c r="C211" s="1"/>
      <c r="D211" s="1"/>
      <c r="F211" s="1"/>
    </row>
    <row r="212" spans="2:6" ht="21" customHeight="1" x14ac:dyDescent="0.35">
      <c r="B212" s="1"/>
      <c r="C212" s="1"/>
      <c r="D212" s="1"/>
      <c r="F212" s="1"/>
    </row>
    <row r="213" spans="2:6" ht="21" customHeight="1" x14ac:dyDescent="0.35">
      <c r="B213" s="1"/>
      <c r="C213" s="1"/>
      <c r="D213" s="1"/>
      <c r="F213" s="1"/>
    </row>
    <row r="214" spans="2:6" ht="21" customHeight="1" x14ac:dyDescent="0.35">
      <c r="B214" s="1"/>
      <c r="C214" s="1"/>
      <c r="D214" s="1"/>
      <c r="F214" s="1"/>
    </row>
    <row r="215" spans="2:6" ht="21" customHeight="1" x14ac:dyDescent="0.35">
      <c r="B215" s="1"/>
      <c r="C215" s="1"/>
      <c r="D215" s="1"/>
      <c r="F215" s="1"/>
    </row>
    <row r="216" spans="2:6" ht="21" customHeight="1" x14ac:dyDescent="0.35">
      <c r="B216" s="1"/>
      <c r="C216" s="1"/>
      <c r="D216" s="1"/>
      <c r="F216" s="1"/>
    </row>
    <row r="217" spans="2:6" ht="21" customHeight="1" x14ac:dyDescent="0.35">
      <c r="B217" s="1"/>
      <c r="C217" s="1"/>
      <c r="D217" s="1"/>
      <c r="F217" s="1"/>
    </row>
    <row r="218" spans="2:6" ht="21" customHeight="1" x14ac:dyDescent="0.35">
      <c r="B218" s="1"/>
      <c r="C218" s="1"/>
      <c r="D218" s="1"/>
      <c r="F218" s="1"/>
    </row>
    <row r="219" spans="2:6" ht="21" customHeight="1" x14ac:dyDescent="0.35">
      <c r="B219" s="1"/>
      <c r="C219" s="1"/>
      <c r="D219" s="1"/>
      <c r="F219" s="1"/>
    </row>
    <row r="220" spans="2:6" ht="21" customHeight="1" x14ac:dyDescent="0.35">
      <c r="B220" s="1"/>
      <c r="C220" s="1"/>
      <c r="D220" s="1"/>
      <c r="F220" s="1"/>
    </row>
    <row r="221" spans="2:6" ht="21" customHeight="1" x14ac:dyDescent="0.35">
      <c r="B221" s="1"/>
      <c r="C221" s="1"/>
      <c r="D221" s="1"/>
      <c r="F221" s="1"/>
    </row>
    <row r="222" spans="2:6" ht="21" customHeight="1" x14ac:dyDescent="0.35">
      <c r="B222" s="1"/>
      <c r="C222" s="1"/>
      <c r="D222" s="1"/>
      <c r="F222" s="1"/>
    </row>
    <row r="223" spans="2:6" ht="21" customHeight="1" x14ac:dyDescent="0.35">
      <c r="B223" s="1"/>
      <c r="C223" s="1"/>
      <c r="D223" s="1"/>
      <c r="F223" s="1"/>
    </row>
    <row r="224" spans="2:6" ht="21" customHeight="1" x14ac:dyDescent="0.35">
      <c r="B224" s="1"/>
      <c r="C224" s="1"/>
      <c r="D224" s="1"/>
      <c r="F224" s="1"/>
    </row>
    <row r="225" spans="2:6" ht="21" customHeight="1" x14ac:dyDescent="0.35">
      <c r="B225" s="1"/>
      <c r="C225" s="1"/>
      <c r="D225" s="1"/>
      <c r="F225" s="1"/>
    </row>
    <row r="226" spans="2:6" ht="21" customHeight="1" x14ac:dyDescent="0.35">
      <c r="B226" s="1"/>
      <c r="C226" s="1"/>
      <c r="D226" s="1"/>
      <c r="F226" s="1"/>
    </row>
    <row r="227" spans="2:6" ht="21" customHeight="1" x14ac:dyDescent="0.35">
      <c r="B227" s="1"/>
      <c r="C227" s="1"/>
      <c r="D227" s="1"/>
      <c r="F227" s="1"/>
    </row>
    <row r="228" spans="2:6" ht="21" customHeight="1" x14ac:dyDescent="0.35">
      <c r="B228" s="1"/>
      <c r="C228" s="1"/>
      <c r="D228" s="1"/>
      <c r="F228" s="1"/>
    </row>
    <row r="229" spans="2:6" ht="21" customHeight="1" x14ac:dyDescent="0.35">
      <c r="B229" s="1"/>
      <c r="C229" s="1"/>
      <c r="D229" s="1"/>
      <c r="F229" s="1"/>
    </row>
    <row r="230" spans="2:6" ht="21" customHeight="1" x14ac:dyDescent="0.35">
      <c r="B230" s="1"/>
      <c r="C230" s="1"/>
      <c r="D230" s="1"/>
      <c r="F230" s="1"/>
    </row>
    <row r="231" spans="2:6" ht="21" customHeight="1" x14ac:dyDescent="0.35">
      <c r="B231" s="1"/>
      <c r="C231" s="1"/>
      <c r="D231" s="1"/>
      <c r="F231" s="1"/>
    </row>
    <row r="232" spans="2:6" ht="21" customHeight="1" x14ac:dyDescent="0.35">
      <c r="B232" s="1"/>
      <c r="C232" s="1"/>
      <c r="D232" s="1"/>
      <c r="F232" s="1"/>
    </row>
    <row r="233" spans="2:6" ht="21" customHeight="1" x14ac:dyDescent="0.35">
      <c r="B233" s="1"/>
      <c r="C233" s="1"/>
      <c r="D233" s="1"/>
      <c r="F233" s="1"/>
    </row>
    <row r="234" spans="2:6" ht="21" customHeight="1" x14ac:dyDescent="0.35">
      <c r="B234" s="1"/>
      <c r="C234" s="1"/>
      <c r="D234" s="1"/>
      <c r="F234" s="1"/>
    </row>
    <row r="235" spans="2:6" ht="21" customHeight="1" x14ac:dyDescent="0.35">
      <c r="B235" s="1"/>
      <c r="C235" s="1"/>
      <c r="D235" s="1"/>
      <c r="F235" s="1"/>
    </row>
    <row r="236" spans="2:6" ht="21" customHeight="1" x14ac:dyDescent="0.35">
      <c r="B236" s="1"/>
      <c r="C236" s="1"/>
      <c r="D236" s="1"/>
      <c r="F236" s="1"/>
    </row>
    <row r="237" spans="2:6" ht="21" customHeight="1" x14ac:dyDescent="0.35">
      <c r="B237" s="1"/>
      <c r="C237" s="1"/>
      <c r="D237" s="1"/>
      <c r="F237" s="1"/>
    </row>
    <row r="238" spans="2:6" ht="21" customHeight="1" x14ac:dyDescent="0.35">
      <c r="B238" s="1"/>
      <c r="C238" s="1"/>
      <c r="D238" s="1"/>
      <c r="F238" s="1"/>
    </row>
    <row r="239" spans="2:6" ht="21" customHeight="1" x14ac:dyDescent="0.35">
      <c r="B239" s="1"/>
      <c r="C239" s="1"/>
      <c r="D239" s="1"/>
      <c r="F239" s="1"/>
    </row>
    <row r="240" spans="2:6" ht="21" customHeight="1" x14ac:dyDescent="0.35">
      <c r="B240" s="1"/>
      <c r="C240" s="1"/>
      <c r="D240" s="1"/>
      <c r="F240" s="1"/>
    </row>
    <row r="241" spans="2:6" ht="21" customHeight="1" x14ac:dyDescent="0.35">
      <c r="B241" s="1"/>
      <c r="C241" s="1"/>
      <c r="D241" s="1"/>
      <c r="F241" s="1"/>
    </row>
    <row r="242" spans="2:6" ht="21" customHeight="1" x14ac:dyDescent="0.35">
      <c r="B242" s="1"/>
      <c r="C242" s="1"/>
      <c r="D242" s="1"/>
      <c r="F242" s="1"/>
    </row>
    <row r="243" spans="2:6" ht="21" customHeight="1" x14ac:dyDescent="0.35">
      <c r="B243" s="1"/>
      <c r="C243" s="1"/>
      <c r="D243" s="1"/>
      <c r="F243" s="1"/>
    </row>
    <row r="244" spans="2:6" ht="21" customHeight="1" x14ac:dyDescent="0.35">
      <c r="B244" s="1"/>
      <c r="C244" s="1"/>
      <c r="D244" s="1"/>
      <c r="F244" s="1"/>
    </row>
    <row r="245" spans="2:6" ht="21" customHeight="1" x14ac:dyDescent="0.35">
      <c r="B245" s="1"/>
      <c r="C245" s="1"/>
      <c r="D245" s="1"/>
      <c r="F245" s="1"/>
    </row>
    <row r="246" spans="2:6" ht="21" customHeight="1" x14ac:dyDescent="0.35">
      <c r="B246" s="1"/>
      <c r="C246" s="1"/>
      <c r="D246" s="1"/>
      <c r="F246" s="1"/>
    </row>
    <row r="247" spans="2:6" ht="21" customHeight="1" x14ac:dyDescent="0.35">
      <c r="B247" s="1"/>
      <c r="C247" s="1"/>
      <c r="D247" s="1"/>
      <c r="F247" s="1"/>
    </row>
    <row r="248" spans="2:6" ht="21" customHeight="1" x14ac:dyDescent="0.35">
      <c r="B248" s="1"/>
      <c r="C248" s="1"/>
      <c r="D248" s="1"/>
      <c r="F248" s="1"/>
    </row>
    <row r="249" spans="2:6" ht="21" customHeight="1" x14ac:dyDescent="0.35">
      <c r="B249" s="1"/>
      <c r="C249" s="1"/>
      <c r="D249" s="1"/>
      <c r="F249" s="1"/>
    </row>
    <row r="250" spans="2:6" ht="21" customHeight="1" x14ac:dyDescent="0.35">
      <c r="B250" s="1"/>
      <c r="C250" s="1"/>
      <c r="D250" s="1"/>
      <c r="F250" s="1"/>
    </row>
    <row r="251" spans="2:6" ht="21" customHeight="1" x14ac:dyDescent="0.35">
      <c r="B251" s="1"/>
      <c r="C251" s="1"/>
      <c r="D251" s="1"/>
      <c r="F251" s="1"/>
    </row>
    <row r="252" spans="2:6" ht="21" customHeight="1" x14ac:dyDescent="0.35">
      <c r="B252" s="1"/>
      <c r="C252" s="1"/>
      <c r="D252" s="1"/>
      <c r="F252" s="1"/>
    </row>
    <row r="253" spans="2:6" ht="21" customHeight="1" x14ac:dyDescent="0.35">
      <c r="B253" s="1"/>
      <c r="C253" s="1"/>
      <c r="D253" s="1"/>
      <c r="F253" s="1"/>
    </row>
    <row r="254" spans="2:6" ht="21" customHeight="1" x14ac:dyDescent="0.35">
      <c r="B254" s="1"/>
      <c r="C254" s="1"/>
      <c r="D254" s="1"/>
      <c r="F254" s="1"/>
    </row>
    <row r="255" spans="2:6" ht="21" customHeight="1" x14ac:dyDescent="0.35">
      <c r="B255" s="1"/>
      <c r="C255" s="1"/>
      <c r="D255" s="1"/>
      <c r="F255" s="1"/>
    </row>
    <row r="256" spans="2:6" ht="21" customHeight="1" x14ac:dyDescent="0.35">
      <c r="B256" s="1"/>
      <c r="C256" s="1"/>
      <c r="D256" s="1"/>
      <c r="F256" s="1"/>
    </row>
    <row r="257" spans="2:6" ht="21" customHeight="1" x14ac:dyDescent="0.35">
      <c r="B257" s="1"/>
      <c r="C257" s="1"/>
      <c r="D257" s="1"/>
      <c r="F257" s="1"/>
    </row>
    <row r="258" spans="2:6" ht="21" customHeight="1" x14ac:dyDescent="0.35">
      <c r="B258" s="1"/>
      <c r="C258" s="1"/>
      <c r="D258" s="1"/>
      <c r="F258" s="1"/>
    </row>
    <row r="259" spans="2:6" ht="21" customHeight="1" x14ac:dyDescent="0.35">
      <c r="B259" s="1"/>
      <c r="C259" s="1"/>
      <c r="D259" s="1"/>
      <c r="F259" s="1"/>
    </row>
    <row r="260" spans="2:6" ht="21" customHeight="1" x14ac:dyDescent="0.35">
      <c r="B260" s="1"/>
      <c r="C260" s="1"/>
      <c r="D260" s="1"/>
      <c r="F260" s="1"/>
    </row>
    <row r="261" spans="2:6" ht="21" customHeight="1" x14ac:dyDescent="0.35">
      <c r="B261" s="1"/>
      <c r="C261" s="1"/>
      <c r="D261" s="1"/>
      <c r="F261" s="1"/>
    </row>
    <row r="262" spans="2:6" ht="21" customHeight="1" x14ac:dyDescent="0.35">
      <c r="B262" s="1"/>
      <c r="C262" s="1"/>
      <c r="D262" s="1"/>
      <c r="F262" s="1"/>
    </row>
    <row r="263" spans="2:6" ht="21" customHeight="1" x14ac:dyDescent="0.35">
      <c r="B263" s="1"/>
      <c r="C263" s="1"/>
      <c r="D263" s="1"/>
      <c r="F263" s="1"/>
    </row>
    <row r="264" spans="2:6" ht="21" customHeight="1" x14ac:dyDescent="0.35">
      <c r="B264" s="1"/>
      <c r="C264" s="1"/>
      <c r="D264" s="1"/>
      <c r="F264" s="1"/>
    </row>
    <row r="265" spans="2:6" ht="21" customHeight="1" x14ac:dyDescent="0.35">
      <c r="B265" s="1"/>
      <c r="C265" s="1"/>
      <c r="D265" s="1"/>
      <c r="F265" s="1"/>
    </row>
    <row r="266" spans="2:6" ht="21" customHeight="1" x14ac:dyDescent="0.35">
      <c r="B266" s="1"/>
      <c r="C266" s="1"/>
      <c r="D266" s="1"/>
      <c r="F266" s="1"/>
    </row>
    <row r="267" spans="2:6" ht="21" customHeight="1" x14ac:dyDescent="0.35">
      <c r="B267" s="1"/>
      <c r="C267" s="1"/>
      <c r="D267" s="1"/>
      <c r="F267" s="1"/>
    </row>
    <row r="268" spans="2:6" ht="21" customHeight="1" x14ac:dyDescent="0.35">
      <c r="B268" s="1"/>
      <c r="C268" s="1"/>
      <c r="D268" s="1"/>
      <c r="F268" s="1"/>
    </row>
    <row r="269" spans="2:6" ht="21" customHeight="1" x14ac:dyDescent="0.35">
      <c r="B269" s="1"/>
      <c r="C269" s="1"/>
      <c r="D269" s="1"/>
      <c r="F269" s="1"/>
    </row>
    <row r="270" spans="2:6" ht="21" customHeight="1" x14ac:dyDescent="0.35">
      <c r="B270" s="1"/>
      <c r="C270" s="1"/>
      <c r="D270" s="1"/>
      <c r="F270" s="1"/>
    </row>
    <row r="271" spans="2:6" ht="21" customHeight="1" x14ac:dyDescent="0.35">
      <c r="B271" s="1"/>
      <c r="C271" s="1"/>
      <c r="D271" s="1"/>
      <c r="F271" s="1"/>
    </row>
    <row r="272" spans="2:6" ht="21" customHeight="1" x14ac:dyDescent="0.35">
      <c r="B272" s="1"/>
      <c r="C272" s="1"/>
      <c r="D272" s="1"/>
      <c r="F272" s="1"/>
    </row>
    <row r="273" spans="2:6" ht="21" customHeight="1" x14ac:dyDescent="0.35">
      <c r="B273" s="1"/>
      <c r="C273" s="1"/>
      <c r="D273" s="1"/>
      <c r="F273" s="1"/>
    </row>
    <row r="274" spans="2:6" ht="21" customHeight="1" x14ac:dyDescent="0.35">
      <c r="B274" s="1"/>
      <c r="C274" s="1"/>
      <c r="D274" s="1"/>
      <c r="F274" s="1"/>
    </row>
    <row r="275" spans="2:6" ht="21" customHeight="1" x14ac:dyDescent="0.35">
      <c r="B275" s="1"/>
      <c r="C275" s="1"/>
      <c r="D275" s="1"/>
      <c r="F275" s="1"/>
    </row>
    <row r="276" spans="2:6" ht="21" customHeight="1" x14ac:dyDescent="0.35">
      <c r="B276" s="1"/>
      <c r="C276" s="1"/>
      <c r="D276" s="1"/>
      <c r="F276" s="1"/>
    </row>
    <row r="277" spans="2:6" ht="21" customHeight="1" x14ac:dyDescent="0.35">
      <c r="B277" s="1"/>
      <c r="C277" s="1"/>
      <c r="D277" s="1"/>
      <c r="F277" s="1"/>
    </row>
    <row r="278" spans="2:6" ht="21" customHeight="1" x14ac:dyDescent="0.35">
      <c r="B278" s="1"/>
      <c r="C278" s="1"/>
      <c r="D278" s="1"/>
      <c r="F278" s="1"/>
    </row>
    <row r="279" spans="2:6" ht="21" customHeight="1" x14ac:dyDescent="0.35">
      <c r="B279" s="1"/>
      <c r="C279" s="1"/>
      <c r="D279" s="1"/>
      <c r="F279" s="1"/>
    </row>
    <row r="280" spans="2:6" ht="21" customHeight="1" x14ac:dyDescent="0.35">
      <c r="B280" s="1"/>
      <c r="C280" s="1"/>
      <c r="D280" s="1"/>
      <c r="F280" s="1"/>
    </row>
    <row r="281" spans="2:6" ht="21" customHeight="1" x14ac:dyDescent="0.35">
      <c r="B281" s="1"/>
      <c r="C281" s="1"/>
      <c r="D281" s="1"/>
      <c r="F281" s="1"/>
    </row>
    <row r="282" spans="2:6" ht="21" customHeight="1" x14ac:dyDescent="0.35">
      <c r="B282" s="1"/>
      <c r="C282" s="1"/>
      <c r="D282" s="1"/>
      <c r="F282" s="1"/>
    </row>
    <row r="283" spans="2:6" ht="21" customHeight="1" x14ac:dyDescent="0.35">
      <c r="B283" s="1"/>
      <c r="C283" s="1"/>
      <c r="D283" s="1"/>
      <c r="F283" s="1"/>
    </row>
    <row r="284" spans="2:6" ht="21" customHeight="1" x14ac:dyDescent="0.35">
      <c r="B284" s="1"/>
      <c r="C284" s="1"/>
      <c r="D284" s="1"/>
      <c r="F284" s="1"/>
    </row>
    <row r="285" spans="2:6" ht="21" customHeight="1" x14ac:dyDescent="0.35">
      <c r="B285" s="1"/>
      <c r="C285" s="1"/>
      <c r="D285" s="1"/>
      <c r="F285" s="1"/>
    </row>
    <row r="286" spans="2:6" ht="21" customHeight="1" x14ac:dyDescent="0.35">
      <c r="B286" s="1"/>
      <c r="C286" s="1"/>
      <c r="D286" s="1"/>
      <c r="F286" s="1"/>
    </row>
    <row r="287" spans="2:6" ht="21" customHeight="1" x14ac:dyDescent="0.35">
      <c r="B287" s="1"/>
      <c r="C287" s="1"/>
      <c r="D287" s="1"/>
      <c r="F287" s="1"/>
    </row>
    <row r="288" spans="2:6" ht="21" customHeight="1" x14ac:dyDescent="0.35">
      <c r="B288" s="1"/>
      <c r="C288" s="1"/>
      <c r="D288" s="1"/>
      <c r="F288" s="1"/>
    </row>
    <row r="289" spans="2:6" ht="21" customHeight="1" x14ac:dyDescent="0.35">
      <c r="B289" s="1"/>
      <c r="C289" s="1"/>
      <c r="D289" s="1"/>
      <c r="F289" s="1"/>
    </row>
    <row r="290" spans="2:6" ht="21" customHeight="1" x14ac:dyDescent="0.35">
      <c r="B290" s="1"/>
      <c r="C290" s="1"/>
      <c r="D290" s="1"/>
      <c r="F290" s="1"/>
    </row>
    <row r="291" spans="2:6" ht="21" customHeight="1" x14ac:dyDescent="0.35">
      <c r="B291" s="1"/>
      <c r="C291" s="1"/>
      <c r="D291" s="1"/>
      <c r="F291" s="1"/>
    </row>
    <row r="292" spans="2:6" ht="21" customHeight="1" x14ac:dyDescent="0.35">
      <c r="B292" s="1"/>
      <c r="C292" s="1"/>
      <c r="D292" s="1"/>
      <c r="F292" s="1"/>
    </row>
    <row r="293" spans="2:6" ht="21" customHeight="1" x14ac:dyDescent="0.35">
      <c r="B293" s="1"/>
      <c r="C293" s="1"/>
      <c r="D293" s="1"/>
      <c r="F293" s="1"/>
    </row>
    <row r="294" spans="2:6" ht="21" customHeight="1" x14ac:dyDescent="0.35">
      <c r="B294" s="1"/>
      <c r="C294" s="1"/>
      <c r="D294" s="1"/>
      <c r="F294" s="1"/>
    </row>
    <row r="295" spans="2:6" ht="21" customHeight="1" x14ac:dyDescent="0.35">
      <c r="B295" s="1"/>
      <c r="C295" s="1"/>
      <c r="D295" s="1"/>
      <c r="F295" s="1"/>
    </row>
    <row r="296" spans="2:6" ht="21" customHeight="1" x14ac:dyDescent="0.35">
      <c r="B296" s="1"/>
      <c r="C296" s="1"/>
      <c r="D296" s="1"/>
      <c r="F296" s="1"/>
    </row>
    <row r="297" spans="2:6" ht="21" customHeight="1" x14ac:dyDescent="0.35">
      <c r="B297" s="1"/>
      <c r="C297" s="1"/>
      <c r="D297" s="1"/>
      <c r="F297" s="1"/>
    </row>
    <row r="298" spans="2:6" ht="21" customHeight="1" x14ac:dyDescent="0.35">
      <c r="B298" s="1"/>
      <c r="C298" s="1"/>
      <c r="D298" s="1"/>
      <c r="F298" s="1"/>
    </row>
    <row r="299" spans="2:6" ht="21" customHeight="1" x14ac:dyDescent="0.35">
      <c r="B299" s="1"/>
      <c r="C299" s="1"/>
      <c r="D299" s="1"/>
      <c r="F299" s="1"/>
    </row>
    <row r="300" spans="2:6" ht="21" customHeight="1" x14ac:dyDescent="0.35">
      <c r="B300" s="1"/>
      <c r="C300" s="1"/>
      <c r="D300" s="1"/>
      <c r="F300" s="1"/>
    </row>
    <row r="301" spans="2:6" ht="21" customHeight="1" x14ac:dyDescent="0.35">
      <c r="B301" s="1"/>
      <c r="C301" s="1"/>
      <c r="D301" s="1"/>
      <c r="F301" s="1"/>
    </row>
    <row r="302" spans="2:6" ht="21" customHeight="1" x14ac:dyDescent="0.35">
      <c r="B302" s="1"/>
      <c r="C302" s="1"/>
      <c r="D302" s="1"/>
      <c r="F302" s="1"/>
    </row>
    <row r="303" spans="2:6" ht="21" customHeight="1" x14ac:dyDescent="0.35">
      <c r="B303" s="1"/>
      <c r="C303" s="1"/>
      <c r="D303" s="1"/>
      <c r="F303" s="1"/>
    </row>
    <row r="304" spans="2:6" ht="21" customHeight="1" x14ac:dyDescent="0.35">
      <c r="B304" s="1"/>
      <c r="C304" s="1"/>
      <c r="D304" s="1"/>
      <c r="F304" s="1"/>
    </row>
    <row r="305" spans="2:6" ht="21" customHeight="1" x14ac:dyDescent="0.35">
      <c r="B305" s="1"/>
      <c r="C305" s="1"/>
      <c r="D305" s="1"/>
      <c r="F305" s="1"/>
    </row>
    <row r="306" spans="2:6" ht="21" customHeight="1" x14ac:dyDescent="0.35">
      <c r="B306" s="1"/>
      <c r="C306" s="1"/>
      <c r="D306" s="1"/>
      <c r="F306" s="1"/>
    </row>
    <row r="307" spans="2:6" ht="21" customHeight="1" x14ac:dyDescent="0.35">
      <c r="B307" s="1"/>
      <c r="C307" s="1"/>
      <c r="D307" s="1"/>
      <c r="F307" s="1"/>
    </row>
    <row r="308" spans="2:6" ht="21" customHeight="1" x14ac:dyDescent="0.35">
      <c r="B308" s="1"/>
      <c r="C308" s="1"/>
      <c r="D308" s="1"/>
      <c r="F308" s="1"/>
    </row>
    <row r="309" spans="2:6" ht="21" customHeight="1" x14ac:dyDescent="0.35">
      <c r="B309" s="1"/>
      <c r="C309" s="1"/>
      <c r="D309" s="1"/>
      <c r="F309" s="1"/>
    </row>
    <row r="310" spans="2:6" ht="21" customHeight="1" x14ac:dyDescent="0.35">
      <c r="B310" s="1"/>
      <c r="C310" s="1"/>
      <c r="D310" s="1"/>
      <c r="F310" s="1"/>
    </row>
    <row r="311" spans="2:6" ht="21" customHeight="1" x14ac:dyDescent="0.35">
      <c r="B311" s="1"/>
      <c r="C311" s="1"/>
      <c r="D311" s="1"/>
      <c r="F311" s="1"/>
    </row>
    <row r="312" spans="2:6" ht="21" customHeight="1" x14ac:dyDescent="0.35">
      <c r="B312" s="1"/>
      <c r="C312" s="1"/>
      <c r="D312" s="1"/>
      <c r="F312" s="1"/>
    </row>
    <row r="313" spans="2:6" ht="21" customHeight="1" x14ac:dyDescent="0.35">
      <c r="B313" s="1"/>
      <c r="C313" s="1"/>
      <c r="D313" s="1"/>
      <c r="F313" s="1"/>
    </row>
    <row r="314" spans="2:6" ht="21" customHeight="1" x14ac:dyDescent="0.35">
      <c r="B314" s="1"/>
      <c r="C314" s="1"/>
      <c r="D314" s="1"/>
      <c r="F314" s="1"/>
    </row>
    <row r="315" spans="2:6" ht="21" customHeight="1" x14ac:dyDescent="0.35">
      <c r="B315" s="1"/>
      <c r="C315" s="1"/>
      <c r="D315" s="1"/>
      <c r="F315" s="1"/>
    </row>
    <row r="316" spans="2:6" ht="21" customHeight="1" x14ac:dyDescent="0.35">
      <c r="B316" s="1"/>
      <c r="C316" s="1"/>
      <c r="D316" s="1"/>
      <c r="F316" s="1"/>
    </row>
    <row r="317" spans="2:6" ht="21" customHeight="1" x14ac:dyDescent="0.35">
      <c r="B317" s="1"/>
      <c r="C317" s="1"/>
      <c r="D317" s="1"/>
      <c r="F317" s="1"/>
    </row>
    <row r="318" spans="2:6" ht="21" customHeight="1" x14ac:dyDescent="0.35">
      <c r="B318" s="1"/>
      <c r="C318" s="1"/>
      <c r="D318" s="1"/>
      <c r="F318" s="1"/>
    </row>
    <row r="319" spans="2:6" ht="21" customHeight="1" x14ac:dyDescent="0.35">
      <c r="B319" s="1"/>
      <c r="C319" s="1"/>
      <c r="D319" s="1"/>
      <c r="F319" s="1"/>
    </row>
    <row r="320" spans="2:6" ht="21" customHeight="1" x14ac:dyDescent="0.35">
      <c r="B320" s="1"/>
      <c r="C320" s="1"/>
      <c r="D320" s="1"/>
      <c r="F320" s="1"/>
    </row>
    <row r="321" spans="2:6" ht="21" customHeight="1" x14ac:dyDescent="0.35">
      <c r="B321" s="1"/>
      <c r="C321" s="1"/>
      <c r="D321" s="1"/>
      <c r="F321" s="1"/>
    </row>
    <row r="322" spans="2:6" ht="21" customHeight="1" x14ac:dyDescent="0.35">
      <c r="B322" s="1"/>
      <c r="C322" s="1"/>
      <c r="D322" s="1"/>
      <c r="F322" s="1"/>
    </row>
    <row r="323" spans="2:6" ht="21" customHeight="1" x14ac:dyDescent="0.35">
      <c r="B323" s="1"/>
      <c r="C323" s="1"/>
      <c r="D323" s="1"/>
      <c r="F323" s="1"/>
    </row>
    <row r="324" spans="2:6" ht="21" customHeight="1" x14ac:dyDescent="0.35">
      <c r="B324" s="1"/>
      <c r="C324" s="1"/>
      <c r="D324" s="1"/>
      <c r="F324" s="1"/>
    </row>
    <row r="325" spans="2:6" ht="21" customHeight="1" x14ac:dyDescent="0.35">
      <c r="B325" s="1"/>
      <c r="C325" s="1"/>
      <c r="D325" s="1"/>
      <c r="F325" s="1"/>
    </row>
    <row r="326" spans="2:6" ht="21" customHeight="1" x14ac:dyDescent="0.35">
      <c r="B326" s="1"/>
      <c r="C326" s="1"/>
      <c r="D326" s="1"/>
      <c r="F326" s="1"/>
    </row>
    <row r="327" spans="2:6" ht="21" customHeight="1" x14ac:dyDescent="0.35">
      <c r="B327" s="1"/>
      <c r="C327" s="1"/>
      <c r="D327" s="1"/>
      <c r="F327" s="1"/>
    </row>
    <row r="328" spans="2:6" ht="21" customHeight="1" x14ac:dyDescent="0.35">
      <c r="B328" s="1"/>
      <c r="C328" s="1"/>
      <c r="D328" s="1"/>
      <c r="F328" s="1"/>
    </row>
    <row r="329" spans="2:6" ht="21" customHeight="1" x14ac:dyDescent="0.35">
      <c r="B329" s="1"/>
      <c r="C329" s="1"/>
      <c r="D329" s="1"/>
      <c r="F329" s="1"/>
    </row>
    <row r="330" spans="2:6" ht="21" customHeight="1" x14ac:dyDescent="0.35">
      <c r="B330" s="1"/>
      <c r="C330" s="1"/>
      <c r="D330" s="1"/>
      <c r="F330" s="1"/>
    </row>
    <row r="331" spans="2:6" ht="21" customHeight="1" x14ac:dyDescent="0.35">
      <c r="B331" s="1"/>
      <c r="C331" s="1"/>
      <c r="D331" s="1"/>
      <c r="F331" s="1"/>
    </row>
    <row r="332" spans="2:6" ht="21" customHeight="1" x14ac:dyDescent="0.35">
      <c r="B332" s="1"/>
      <c r="C332" s="1"/>
      <c r="D332" s="1"/>
      <c r="F332" s="1"/>
    </row>
    <row r="333" spans="2:6" ht="21" customHeight="1" x14ac:dyDescent="0.35">
      <c r="B333" s="1"/>
      <c r="C333" s="1"/>
      <c r="D333" s="1"/>
      <c r="F333" s="1"/>
    </row>
    <row r="334" spans="2:6" ht="21" customHeight="1" x14ac:dyDescent="0.35">
      <c r="B334" s="1"/>
      <c r="C334" s="1"/>
      <c r="D334" s="1"/>
      <c r="F334" s="1"/>
    </row>
    <row r="335" spans="2:6" ht="21" customHeight="1" x14ac:dyDescent="0.35">
      <c r="B335" s="1"/>
      <c r="C335" s="1"/>
      <c r="D335" s="1"/>
      <c r="F335" s="1"/>
    </row>
    <row r="336" spans="2:6" ht="21" customHeight="1" x14ac:dyDescent="0.35">
      <c r="B336" s="1"/>
      <c r="C336" s="1"/>
      <c r="D336" s="1"/>
      <c r="F336" s="1"/>
    </row>
    <row r="337" spans="2:6" ht="21" customHeight="1" x14ac:dyDescent="0.35">
      <c r="B337" s="1"/>
      <c r="C337" s="1"/>
      <c r="D337" s="1"/>
      <c r="F337" s="1"/>
    </row>
    <row r="338" spans="2:6" ht="21" customHeight="1" x14ac:dyDescent="0.35">
      <c r="B338" s="1"/>
      <c r="C338" s="1"/>
      <c r="D338" s="1"/>
      <c r="F338" s="1"/>
    </row>
    <row r="339" spans="2:6" ht="21" customHeight="1" x14ac:dyDescent="0.35">
      <c r="B339" s="1"/>
      <c r="C339" s="1"/>
      <c r="D339" s="1"/>
      <c r="F339" s="1"/>
    </row>
    <row r="340" spans="2:6" ht="21" customHeight="1" x14ac:dyDescent="0.35">
      <c r="B340" s="1"/>
      <c r="C340" s="1"/>
      <c r="D340" s="1"/>
      <c r="F340" s="1"/>
    </row>
    <row r="341" spans="2:6" ht="21" customHeight="1" x14ac:dyDescent="0.35">
      <c r="B341" s="1"/>
      <c r="C341" s="1"/>
      <c r="D341" s="1"/>
      <c r="F341" s="1"/>
    </row>
    <row r="342" spans="2:6" ht="21" customHeight="1" x14ac:dyDescent="0.35">
      <c r="B342" s="1"/>
      <c r="C342" s="1"/>
      <c r="D342" s="1"/>
      <c r="F342" s="1"/>
    </row>
    <row r="343" spans="2:6" ht="21" customHeight="1" x14ac:dyDescent="0.35">
      <c r="B343" s="1"/>
      <c r="C343" s="1"/>
      <c r="D343" s="1"/>
      <c r="F343" s="1"/>
    </row>
    <row r="344" spans="2:6" ht="21" customHeight="1" x14ac:dyDescent="0.35">
      <c r="B344" s="1"/>
      <c r="C344" s="1"/>
      <c r="D344" s="1"/>
      <c r="F344" s="1"/>
    </row>
    <row r="345" spans="2:6" ht="21" customHeight="1" x14ac:dyDescent="0.35">
      <c r="B345" s="1"/>
      <c r="C345" s="1"/>
      <c r="D345" s="1"/>
      <c r="F345" s="1"/>
    </row>
    <row r="346" spans="2:6" ht="21" customHeight="1" x14ac:dyDescent="0.35">
      <c r="B346" s="1"/>
      <c r="C346" s="1"/>
      <c r="D346" s="1"/>
      <c r="F346" s="1"/>
    </row>
    <row r="347" spans="2:6" ht="21" customHeight="1" x14ac:dyDescent="0.35">
      <c r="B347" s="1"/>
      <c r="C347" s="1"/>
      <c r="D347" s="1"/>
      <c r="F347" s="1"/>
    </row>
    <row r="348" spans="2:6" ht="21" customHeight="1" x14ac:dyDescent="0.35">
      <c r="B348" s="1"/>
      <c r="C348" s="1"/>
      <c r="D348" s="1"/>
      <c r="F348" s="1"/>
    </row>
    <row r="349" spans="2:6" ht="21" customHeight="1" x14ac:dyDescent="0.35">
      <c r="B349" s="1"/>
      <c r="C349" s="1"/>
      <c r="D349" s="1"/>
      <c r="F349" s="1"/>
    </row>
    <row r="350" spans="2:6" ht="21" customHeight="1" x14ac:dyDescent="0.35">
      <c r="B350" s="1"/>
      <c r="C350" s="1"/>
      <c r="D350" s="1"/>
      <c r="F350" s="1"/>
    </row>
    <row r="351" spans="2:6" ht="21" customHeight="1" x14ac:dyDescent="0.35">
      <c r="B351" s="1"/>
      <c r="C351" s="1"/>
      <c r="D351" s="1"/>
      <c r="F351" s="1"/>
    </row>
    <row r="352" spans="2:6" ht="21" customHeight="1" x14ac:dyDescent="0.35">
      <c r="B352" s="1"/>
      <c r="C352" s="1"/>
      <c r="D352" s="1"/>
      <c r="F352" s="1"/>
    </row>
    <row r="353" spans="2:6" ht="21" customHeight="1" x14ac:dyDescent="0.35">
      <c r="B353" s="1"/>
      <c r="C353" s="1"/>
      <c r="D353" s="1"/>
      <c r="F353" s="1"/>
    </row>
    <row r="354" spans="2:6" ht="21" customHeight="1" x14ac:dyDescent="0.35">
      <c r="B354" s="1"/>
      <c r="C354" s="1"/>
      <c r="D354" s="1"/>
      <c r="F354" s="1"/>
    </row>
    <row r="355" spans="2:6" ht="21" customHeight="1" x14ac:dyDescent="0.35">
      <c r="B355" s="1"/>
      <c r="C355" s="1"/>
      <c r="D355" s="1"/>
      <c r="F355" s="1"/>
    </row>
    <row r="356" spans="2:6" ht="21" customHeight="1" x14ac:dyDescent="0.35">
      <c r="B356" s="1"/>
      <c r="C356" s="1"/>
      <c r="D356" s="1"/>
      <c r="F356" s="1"/>
    </row>
    <row r="357" spans="2:6" ht="21" customHeight="1" x14ac:dyDescent="0.35">
      <c r="B357" s="1"/>
      <c r="C357" s="1"/>
      <c r="D357" s="1"/>
      <c r="F357" s="1"/>
    </row>
    <row r="358" spans="2:6" ht="21" customHeight="1" x14ac:dyDescent="0.35">
      <c r="B358" s="1"/>
      <c r="C358" s="1"/>
      <c r="D358" s="1"/>
      <c r="F358" s="1"/>
    </row>
    <row r="359" spans="2:6" ht="21" customHeight="1" x14ac:dyDescent="0.35">
      <c r="B359" s="1"/>
      <c r="C359" s="1"/>
      <c r="D359" s="1"/>
      <c r="F359" s="1"/>
    </row>
    <row r="360" spans="2:6" ht="21" customHeight="1" x14ac:dyDescent="0.35">
      <c r="B360" s="1"/>
      <c r="C360" s="1"/>
      <c r="D360" s="1"/>
      <c r="F360" s="1"/>
    </row>
    <row r="361" spans="2:6" ht="21" customHeight="1" x14ac:dyDescent="0.35">
      <c r="B361" s="1"/>
      <c r="C361" s="1"/>
      <c r="D361" s="1"/>
      <c r="F361" s="1"/>
    </row>
    <row r="362" spans="2:6" ht="21" customHeight="1" x14ac:dyDescent="0.35">
      <c r="B362" s="1"/>
      <c r="C362" s="1"/>
      <c r="D362" s="1"/>
      <c r="F362" s="1"/>
    </row>
    <row r="363" spans="2:6" ht="21" customHeight="1" x14ac:dyDescent="0.35">
      <c r="B363" s="1"/>
      <c r="C363" s="1"/>
      <c r="D363" s="1"/>
      <c r="F363" s="1"/>
    </row>
    <row r="364" spans="2:6" ht="21" customHeight="1" x14ac:dyDescent="0.35">
      <c r="B364" s="1"/>
      <c r="C364" s="1"/>
      <c r="D364" s="1"/>
      <c r="F364" s="1"/>
    </row>
    <row r="365" spans="2:6" ht="21" customHeight="1" x14ac:dyDescent="0.35">
      <c r="B365" s="1"/>
      <c r="C365" s="1"/>
      <c r="D365" s="1"/>
      <c r="F365" s="1"/>
    </row>
    <row r="366" spans="2:6" ht="21" customHeight="1" x14ac:dyDescent="0.35">
      <c r="B366" s="1"/>
      <c r="C366" s="1"/>
      <c r="D366" s="1"/>
      <c r="F366" s="1"/>
    </row>
    <row r="367" spans="2:6" ht="21" customHeight="1" x14ac:dyDescent="0.35">
      <c r="B367" s="1"/>
      <c r="C367" s="1"/>
      <c r="D367" s="1"/>
      <c r="F367" s="1"/>
    </row>
    <row r="368" spans="2:6" ht="21" customHeight="1" x14ac:dyDescent="0.35">
      <c r="B368" s="1"/>
      <c r="C368" s="1"/>
      <c r="D368" s="1"/>
      <c r="F368" s="1"/>
    </row>
    <row r="369" spans="2:6" ht="21" customHeight="1" x14ac:dyDescent="0.35">
      <c r="B369" s="1"/>
      <c r="C369" s="1"/>
      <c r="D369" s="1"/>
      <c r="F369" s="1"/>
    </row>
    <row r="370" spans="2:6" ht="21" customHeight="1" x14ac:dyDescent="0.35">
      <c r="B370" s="1"/>
      <c r="C370" s="1"/>
      <c r="D370" s="1"/>
      <c r="F370" s="1"/>
    </row>
    <row r="371" spans="2:6" ht="21" customHeight="1" x14ac:dyDescent="0.35">
      <c r="B371" s="1"/>
      <c r="C371" s="1"/>
      <c r="D371" s="1"/>
      <c r="F371" s="1"/>
    </row>
    <row r="372" spans="2:6" ht="21" customHeight="1" x14ac:dyDescent="0.35">
      <c r="B372" s="1"/>
      <c r="C372" s="1"/>
      <c r="D372" s="1"/>
      <c r="F372" s="1"/>
    </row>
    <row r="373" spans="2:6" ht="21" customHeight="1" x14ac:dyDescent="0.35">
      <c r="B373" s="1"/>
      <c r="C373" s="1"/>
      <c r="D373" s="1"/>
      <c r="F373" s="1"/>
    </row>
    <row r="374" spans="2:6" ht="21" customHeight="1" x14ac:dyDescent="0.35">
      <c r="B374" s="1"/>
      <c r="C374" s="1"/>
      <c r="D374" s="1"/>
      <c r="F374" s="1"/>
    </row>
    <row r="375" spans="2:6" ht="21" customHeight="1" x14ac:dyDescent="0.35">
      <c r="B375" s="1"/>
      <c r="C375" s="1"/>
      <c r="D375" s="1"/>
      <c r="F375" s="1"/>
    </row>
    <row r="376" spans="2:6" ht="21" customHeight="1" x14ac:dyDescent="0.35">
      <c r="B376" s="1"/>
      <c r="C376" s="1"/>
      <c r="D376" s="1"/>
      <c r="F376" s="1"/>
    </row>
    <row r="377" spans="2:6" ht="21" customHeight="1" x14ac:dyDescent="0.35">
      <c r="B377" s="1"/>
      <c r="C377" s="1"/>
      <c r="D377" s="1"/>
      <c r="F377" s="1"/>
    </row>
    <row r="378" spans="2:6" ht="21" customHeight="1" x14ac:dyDescent="0.35">
      <c r="B378" s="1"/>
      <c r="C378" s="1"/>
      <c r="D378" s="1"/>
      <c r="F378" s="1"/>
    </row>
    <row r="379" spans="2:6" ht="21" customHeight="1" x14ac:dyDescent="0.35">
      <c r="B379" s="1"/>
      <c r="C379" s="1"/>
      <c r="D379" s="1"/>
      <c r="F379" s="1"/>
    </row>
    <row r="380" spans="2:6" ht="21" customHeight="1" x14ac:dyDescent="0.35">
      <c r="B380" s="1"/>
      <c r="C380" s="1"/>
      <c r="D380" s="1"/>
      <c r="F380" s="1"/>
    </row>
    <row r="381" spans="2:6" ht="21" customHeight="1" x14ac:dyDescent="0.35">
      <c r="B381" s="1"/>
      <c r="C381" s="1"/>
      <c r="D381" s="1"/>
      <c r="F381" s="1"/>
    </row>
    <row r="382" spans="2:6" ht="21" customHeight="1" x14ac:dyDescent="0.35">
      <c r="B382" s="1"/>
      <c r="C382" s="1"/>
      <c r="D382" s="1"/>
      <c r="F382" s="1"/>
    </row>
    <row r="383" spans="2:6" ht="21" customHeight="1" x14ac:dyDescent="0.35">
      <c r="B383" s="1"/>
      <c r="C383" s="1"/>
      <c r="D383" s="1"/>
      <c r="F383" s="1"/>
    </row>
    <row r="384" spans="2:6" ht="21" customHeight="1" x14ac:dyDescent="0.35">
      <c r="B384" s="1"/>
      <c r="C384" s="1"/>
      <c r="D384" s="1"/>
      <c r="F384" s="1"/>
    </row>
    <row r="385" spans="2:6" ht="21" customHeight="1" x14ac:dyDescent="0.35">
      <c r="B385" s="1"/>
      <c r="C385" s="1"/>
      <c r="D385" s="1"/>
      <c r="F385" s="1"/>
    </row>
    <row r="386" spans="2:6" ht="21" customHeight="1" x14ac:dyDescent="0.35">
      <c r="B386" s="1"/>
      <c r="C386" s="1"/>
      <c r="D386" s="1"/>
      <c r="F386" s="1"/>
    </row>
    <row r="387" spans="2:6" ht="21" customHeight="1" x14ac:dyDescent="0.35">
      <c r="B387" s="1"/>
      <c r="C387" s="1"/>
      <c r="D387" s="1"/>
      <c r="F387" s="1"/>
    </row>
    <row r="388" spans="2:6" ht="21" customHeight="1" x14ac:dyDescent="0.35">
      <c r="B388" s="1"/>
      <c r="C388" s="1"/>
      <c r="D388" s="1"/>
      <c r="F388" s="1"/>
    </row>
    <row r="389" spans="2:6" ht="21" customHeight="1" x14ac:dyDescent="0.35">
      <c r="B389" s="1"/>
      <c r="C389" s="1"/>
      <c r="D389" s="1"/>
      <c r="F389" s="1"/>
    </row>
    <row r="390" spans="2:6" ht="21" customHeight="1" x14ac:dyDescent="0.35">
      <c r="B390" s="1"/>
      <c r="C390" s="1"/>
      <c r="D390" s="1"/>
      <c r="F390" s="1"/>
    </row>
    <row r="391" spans="2:6" ht="21" customHeight="1" x14ac:dyDescent="0.35">
      <c r="B391" s="1"/>
      <c r="C391" s="1"/>
      <c r="D391" s="1"/>
      <c r="F391" s="1"/>
    </row>
    <row r="392" spans="2:6" ht="21" customHeight="1" x14ac:dyDescent="0.35">
      <c r="B392" s="1"/>
      <c r="C392" s="1"/>
      <c r="D392" s="1"/>
      <c r="F392" s="1"/>
    </row>
    <row r="393" spans="2:6" ht="21" customHeight="1" x14ac:dyDescent="0.35">
      <c r="B393" s="1"/>
      <c r="C393" s="1"/>
      <c r="D393" s="1"/>
      <c r="F393" s="1"/>
    </row>
    <row r="394" spans="2:6" ht="21" customHeight="1" x14ac:dyDescent="0.35">
      <c r="B394" s="1"/>
      <c r="C394" s="1"/>
      <c r="D394" s="1"/>
      <c r="F394" s="1"/>
    </row>
    <row r="395" spans="2:6" ht="21" customHeight="1" x14ac:dyDescent="0.35">
      <c r="B395" s="1"/>
      <c r="C395" s="1"/>
      <c r="D395" s="1"/>
      <c r="F395" s="1"/>
    </row>
    <row r="396" spans="2:6" ht="21" customHeight="1" x14ac:dyDescent="0.35">
      <c r="B396" s="1"/>
      <c r="C396" s="1"/>
      <c r="D396" s="1"/>
      <c r="F396" s="1"/>
    </row>
    <row r="397" spans="2:6" ht="21" customHeight="1" x14ac:dyDescent="0.35">
      <c r="B397" s="1"/>
      <c r="C397" s="1"/>
      <c r="D397" s="1"/>
      <c r="F397" s="1"/>
    </row>
    <row r="398" spans="2:6" ht="21" customHeight="1" x14ac:dyDescent="0.35">
      <c r="B398" s="1"/>
      <c r="C398" s="1"/>
      <c r="D398" s="1"/>
      <c r="F398" s="1"/>
    </row>
    <row r="399" spans="2:6" ht="21" customHeight="1" x14ac:dyDescent="0.35">
      <c r="B399" s="1"/>
      <c r="C399" s="1"/>
      <c r="D399" s="1"/>
      <c r="F399" s="1"/>
    </row>
    <row r="400" spans="2:6" ht="21" customHeight="1" x14ac:dyDescent="0.35">
      <c r="B400" s="1"/>
      <c r="C400" s="1"/>
      <c r="D400" s="1"/>
      <c r="F400" s="1"/>
    </row>
    <row r="401" spans="2:6" ht="21" customHeight="1" x14ac:dyDescent="0.35">
      <c r="B401" s="1"/>
      <c r="C401" s="1"/>
      <c r="D401" s="1"/>
      <c r="F401" s="1"/>
    </row>
    <row r="402" spans="2:6" ht="21" customHeight="1" x14ac:dyDescent="0.35">
      <c r="B402" s="1"/>
      <c r="C402" s="1"/>
      <c r="D402" s="1"/>
      <c r="F402" s="1"/>
    </row>
    <row r="403" spans="2:6" ht="21" customHeight="1" x14ac:dyDescent="0.35">
      <c r="B403" s="1"/>
      <c r="C403" s="1"/>
      <c r="D403" s="1"/>
      <c r="F403" s="1"/>
    </row>
    <row r="404" spans="2:6" ht="21" customHeight="1" x14ac:dyDescent="0.35">
      <c r="B404" s="1"/>
      <c r="C404" s="1"/>
      <c r="D404" s="1"/>
      <c r="F404" s="1"/>
    </row>
    <row r="405" spans="2:6" ht="21" customHeight="1" x14ac:dyDescent="0.35">
      <c r="B405" s="1"/>
      <c r="C405" s="1"/>
      <c r="D405" s="1"/>
      <c r="F405" s="1"/>
    </row>
    <row r="406" spans="2:6" ht="21" customHeight="1" x14ac:dyDescent="0.35">
      <c r="B406" s="1"/>
      <c r="C406" s="1"/>
      <c r="D406" s="1"/>
      <c r="F406" s="1"/>
    </row>
    <row r="407" spans="2:6" ht="21" customHeight="1" x14ac:dyDescent="0.35">
      <c r="B407" s="1"/>
      <c r="C407" s="1"/>
      <c r="D407" s="1"/>
      <c r="F407" s="1"/>
    </row>
    <row r="408" spans="2:6" ht="21" customHeight="1" x14ac:dyDescent="0.35">
      <c r="B408" s="1"/>
      <c r="C408" s="1"/>
      <c r="D408" s="1"/>
      <c r="F408" s="1"/>
    </row>
    <row r="409" spans="2:6" ht="21" customHeight="1" x14ac:dyDescent="0.35">
      <c r="B409" s="1"/>
      <c r="C409" s="1"/>
      <c r="D409" s="1"/>
      <c r="F409" s="1"/>
    </row>
    <row r="410" spans="2:6" ht="21" customHeight="1" x14ac:dyDescent="0.35">
      <c r="B410" s="1"/>
      <c r="C410" s="1"/>
      <c r="D410" s="1"/>
      <c r="F410" s="1"/>
    </row>
    <row r="411" spans="2:6" ht="21" customHeight="1" x14ac:dyDescent="0.35">
      <c r="B411" s="1"/>
      <c r="C411" s="1"/>
      <c r="D411" s="1"/>
      <c r="F411" s="1"/>
    </row>
    <row r="412" spans="2:6" ht="21" customHeight="1" x14ac:dyDescent="0.35">
      <c r="B412" s="1"/>
      <c r="C412" s="1"/>
      <c r="D412" s="1"/>
      <c r="F412" s="1"/>
    </row>
    <row r="413" spans="2:6" ht="21" customHeight="1" x14ac:dyDescent="0.35">
      <c r="B413" s="1"/>
      <c r="C413" s="1"/>
      <c r="D413" s="1"/>
      <c r="F413" s="1"/>
    </row>
    <row r="414" spans="2:6" ht="21" customHeight="1" x14ac:dyDescent="0.35">
      <c r="B414" s="1"/>
      <c r="C414" s="1"/>
      <c r="D414" s="1"/>
      <c r="F414" s="1"/>
    </row>
    <row r="415" spans="2:6" ht="21" customHeight="1" x14ac:dyDescent="0.35">
      <c r="B415" s="1"/>
      <c r="C415" s="1"/>
      <c r="D415" s="1"/>
      <c r="F415" s="1"/>
    </row>
    <row r="416" spans="2:6" ht="21" customHeight="1" x14ac:dyDescent="0.35">
      <c r="B416" s="1"/>
      <c r="C416" s="1"/>
      <c r="D416" s="1"/>
      <c r="F416" s="1"/>
    </row>
    <row r="417" spans="2:6" ht="21" customHeight="1" x14ac:dyDescent="0.35">
      <c r="B417" s="1"/>
      <c r="C417" s="1"/>
      <c r="D417" s="1"/>
      <c r="F417" s="1"/>
    </row>
    <row r="418" spans="2:6" ht="21" customHeight="1" x14ac:dyDescent="0.35">
      <c r="B418" s="1"/>
      <c r="C418" s="1"/>
      <c r="D418" s="1"/>
      <c r="F418" s="1"/>
    </row>
    <row r="419" spans="2:6" ht="21" customHeight="1" x14ac:dyDescent="0.35">
      <c r="B419" s="1"/>
      <c r="C419" s="1"/>
      <c r="D419" s="1"/>
      <c r="F419" s="1"/>
    </row>
    <row r="420" spans="2:6" ht="21" customHeight="1" x14ac:dyDescent="0.35">
      <c r="B420" s="1"/>
      <c r="C420" s="1"/>
      <c r="D420" s="1"/>
      <c r="F420" s="1"/>
    </row>
    <row r="421" spans="2:6" ht="21" customHeight="1" x14ac:dyDescent="0.35">
      <c r="B421" s="1"/>
      <c r="C421" s="1"/>
      <c r="D421" s="1"/>
      <c r="F421" s="1"/>
    </row>
    <row r="422" spans="2:6" ht="21" customHeight="1" x14ac:dyDescent="0.35">
      <c r="B422" s="1"/>
      <c r="C422" s="1"/>
      <c r="D422" s="1"/>
      <c r="F422" s="1"/>
    </row>
    <row r="423" spans="2:6" ht="21" customHeight="1" x14ac:dyDescent="0.35">
      <c r="B423" s="1"/>
      <c r="C423" s="1"/>
      <c r="D423" s="1"/>
      <c r="F423" s="1"/>
    </row>
    <row r="424" spans="2:6" ht="21" customHeight="1" x14ac:dyDescent="0.35">
      <c r="B424" s="1"/>
      <c r="C424" s="1"/>
      <c r="D424" s="1"/>
      <c r="F424" s="1"/>
    </row>
    <row r="425" spans="2:6" ht="21" customHeight="1" x14ac:dyDescent="0.35">
      <c r="B425" s="1"/>
      <c r="C425" s="1"/>
      <c r="D425" s="1"/>
      <c r="F425" s="1"/>
    </row>
    <row r="426" spans="2:6" ht="21" customHeight="1" x14ac:dyDescent="0.35">
      <c r="B426" s="1"/>
      <c r="C426" s="1"/>
      <c r="D426" s="1"/>
      <c r="F426" s="1"/>
    </row>
    <row r="427" spans="2:6" ht="21" customHeight="1" x14ac:dyDescent="0.35">
      <c r="B427" s="1"/>
      <c r="C427" s="1"/>
      <c r="D427" s="1"/>
      <c r="F427" s="1"/>
    </row>
    <row r="428" spans="2:6" ht="21" customHeight="1" x14ac:dyDescent="0.35">
      <c r="B428" s="1"/>
      <c r="C428" s="1"/>
      <c r="D428" s="1"/>
      <c r="F428" s="1"/>
    </row>
    <row r="429" spans="2:6" ht="21" customHeight="1" x14ac:dyDescent="0.35">
      <c r="B429" s="1"/>
      <c r="C429" s="1"/>
      <c r="D429" s="1"/>
      <c r="F429" s="1"/>
    </row>
    <row r="430" spans="2:6" ht="21" customHeight="1" x14ac:dyDescent="0.35">
      <c r="B430" s="1"/>
      <c r="C430" s="1"/>
      <c r="D430" s="1"/>
      <c r="F430" s="1"/>
    </row>
    <row r="431" spans="2:6" ht="21" customHeight="1" x14ac:dyDescent="0.35">
      <c r="B431" s="1"/>
      <c r="C431" s="1"/>
      <c r="D431" s="1"/>
      <c r="F431" s="1"/>
    </row>
    <row r="432" spans="2:6" ht="21" customHeight="1" x14ac:dyDescent="0.35">
      <c r="B432" s="1"/>
      <c r="C432" s="1"/>
      <c r="D432" s="1"/>
      <c r="F432" s="1"/>
    </row>
    <row r="433" spans="2:6" ht="21" customHeight="1" x14ac:dyDescent="0.35">
      <c r="B433" s="1"/>
      <c r="C433" s="1"/>
      <c r="D433" s="1"/>
      <c r="F433" s="1"/>
    </row>
    <row r="434" spans="2:6" ht="21" customHeight="1" x14ac:dyDescent="0.35">
      <c r="B434" s="1"/>
      <c r="C434" s="1"/>
      <c r="D434" s="1"/>
      <c r="F434" s="1"/>
    </row>
    <row r="435" spans="2:6" ht="21" customHeight="1" x14ac:dyDescent="0.35">
      <c r="B435" s="1"/>
      <c r="C435" s="1"/>
      <c r="D435" s="1"/>
      <c r="F435" s="1"/>
    </row>
    <row r="436" spans="2:6" ht="21" customHeight="1" x14ac:dyDescent="0.35">
      <c r="B436" s="1"/>
      <c r="C436" s="1"/>
      <c r="D436" s="1"/>
      <c r="F436" s="1"/>
    </row>
    <row r="437" spans="2:6" ht="21" customHeight="1" x14ac:dyDescent="0.35">
      <c r="B437" s="1"/>
      <c r="C437" s="1"/>
      <c r="D437" s="1"/>
      <c r="F437" s="1"/>
    </row>
    <row r="438" spans="2:6" ht="21" customHeight="1" x14ac:dyDescent="0.35">
      <c r="B438" s="1"/>
      <c r="C438" s="1"/>
      <c r="D438" s="1"/>
      <c r="F438" s="1"/>
    </row>
    <row r="439" spans="2:6" ht="21" customHeight="1" x14ac:dyDescent="0.35">
      <c r="B439" s="1"/>
      <c r="C439" s="1"/>
      <c r="D439" s="1"/>
      <c r="F439" s="1"/>
    </row>
    <row r="440" spans="2:6" ht="21" customHeight="1" x14ac:dyDescent="0.35">
      <c r="B440" s="1"/>
      <c r="C440" s="1"/>
      <c r="D440" s="1"/>
      <c r="F440" s="1"/>
    </row>
    <row r="441" spans="2:6" ht="21" customHeight="1" x14ac:dyDescent="0.35">
      <c r="B441" s="1"/>
      <c r="C441" s="1"/>
      <c r="D441" s="1"/>
      <c r="F441" s="1"/>
    </row>
    <row r="442" spans="2:6" ht="21" customHeight="1" x14ac:dyDescent="0.35">
      <c r="B442" s="1"/>
      <c r="C442" s="1"/>
      <c r="D442" s="1"/>
      <c r="F442" s="1"/>
    </row>
    <row r="443" spans="2:6" ht="21" customHeight="1" x14ac:dyDescent="0.35">
      <c r="B443" s="1"/>
      <c r="C443" s="1"/>
      <c r="D443" s="1"/>
      <c r="F443" s="1"/>
    </row>
    <row r="444" spans="2:6" ht="21" customHeight="1" x14ac:dyDescent="0.35">
      <c r="B444" s="1"/>
      <c r="C444" s="1"/>
      <c r="D444" s="1"/>
      <c r="F444" s="1"/>
    </row>
    <row r="445" spans="2:6" ht="21" customHeight="1" x14ac:dyDescent="0.35">
      <c r="B445" s="1"/>
      <c r="C445" s="1"/>
      <c r="D445" s="1"/>
      <c r="F445" s="1"/>
    </row>
    <row r="446" spans="2:6" ht="21" customHeight="1" x14ac:dyDescent="0.35">
      <c r="B446" s="1"/>
      <c r="C446" s="1"/>
      <c r="D446" s="1"/>
      <c r="F446" s="1"/>
    </row>
    <row r="447" spans="2:6" ht="21" customHeight="1" x14ac:dyDescent="0.35">
      <c r="B447" s="1"/>
      <c r="C447" s="1"/>
      <c r="D447" s="1"/>
      <c r="F447" s="1"/>
    </row>
    <row r="448" spans="2:6" ht="21" customHeight="1" x14ac:dyDescent="0.35">
      <c r="B448" s="1"/>
      <c r="C448" s="1"/>
      <c r="D448" s="1"/>
      <c r="F448" s="1"/>
    </row>
    <row r="449" spans="2:6" ht="21" customHeight="1" x14ac:dyDescent="0.35">
      <c r="B449" s="1"/>
      <c r="C449" s="1"/>
      <c r="D449" s="1"/>
      <c r="F449" s="1"/>
    </row>
    <row r="450" spans="2:6" ht="21" customHeight="1" x14ac:dyDescent="0.35">
      <c r="B450" s="1"/>
      <c r="C450" s="1"/>
      <c r="D450" s="1"/>
      <c r="F450" s="1"/>
    </row>
    <row r="451" spans="2:6" ht="21" customHeight="1" x14ac:dyDescent="0.35">
      <c r="B451" s="1"/>
      <c r="C451" s="1"/>
      <c r="D451" s="1"/>
      <c r="F451" s="1"/>
    </row>
    <row r="452" spans="2:6" ht="21" customHeight="1" x14ac:dyDescent="0.35">
      <c r="B452" s="1"/>
      <c r="C452" s="1"/>
      <c r="D452" s="1"/>
      <c r="F452" s="1"/>
    </row>
    <row r="453" spans="2:6" ht="21" customHeight="1" x14ac:dyDescent="0.35">
      <c r="B453" s="1"/>
      <c r="C453" s="1"/>
      <c r="D453" s="1"/>
      <c r="F453" s="1"/>
    </row>
    <row r="454" spans="2:6" ht="21" customHeight="1" x14ac:dyDescent="0.35">
      <c r="B454" s="1"/>
      <c r="C454" s="1"/>
      <c r="D454" s="1"/>
      <c r="F454" s="1"/>
    </row>
    <row r="455" spans="2:6" ht="21" customHeight="1" x14ac:dyDescent="0.35">
      <c r="B455" s="1"/>
      <c r="C455" s="1"/>
      <c r="D455" s="1"/>
      <c r="F455" s="1"/>
    </row>
    <row r="456" spans="2:6" ht="21" customHeight="1" x14ac:dyDescent="0.35">
      <c r="B456" s="1"/>
      <c r="C456" s="1"/>
      <c r="D456" s="1"/>
      <c r="F456" s="1"/>
    </row>
    <row r="457" spans="2:6" ht="21" customHeight="1" x14ac:dyDescent="0.35">
      <c r="B457" s="1"/>
      <c r="C457" s="1"/>
      <c r="D457" s="1"/>
      <c r="F457" s="1"/>
    </row>
    <row r="458" spans="2:6" ht="21" customHeight="1" x14ac:dyDescent="0.35">
      <c r="B458" s="1"/>
      <c r="C458" s="1"/>
      <c r="D458" s="1"/>
      <c r="F458" s="1"/>
    </row>
    <row r="459" spans="2:6" ht="21" customHeight="1" x14ac:dyDescent="0.35">
      <c r="B459" s="1"/>
      <c r="C459" s="1"/>
      <c r="D459" s="1"/>
      <c r="F459" s="1"/>
    </row>
    <row r="460" spans="2:6" ht="21" customHeight="1" x14ac:dyDescent="0.35">
      <c r="B460" s="1"/>
      <c r="C460" s="1"/>
      <c r="D460" s="1"/>
      <c r="F460" s="1"/>
    </row>
    <row r="461" spans="2:6" ht="21" customHeight="1" x14ac:dyDescent="0.35">
      <c r="B461" s="1"/>
      <c r="C461" s="1"/>
      <c r="D461" s="1"/>
      <c r="F461" s="1"/>
    </row>
    <row r="462" spans="2:6" ht="21" customHeight="1" x14ac:dyDescent="0.35">
      <c r="B462" s="1"/>
      <c r="C462" s="1"/>
      <c r="D462" s="1"/>
      <c r="F462" s="1"/>
    </row>
    <row r="463" spans="2:6" ht="21" customHeight="1" x14ac:dyDescent="0.35">
      <c r="B463" s="1"/>
      <c r="C463" s="1"/>
      <c r="D463" s="1"/>
      <c r="F463" s="1"/>
    </row>
    <row r="464" spans="2:6" ht="21" customHeight="1" x14ac:dyDescent="0.35">
      <c r="B464" s="1"/>
      <c r="C464" s="1"/>
      <c r="D464" s="1"/>
      <c r="F464" s="1"/>
    </row>
    <row r="465" spans="2:6" ht="21" customHeight="1" x14ac:dyDescent="0.35">
      <c r="B465" s="1"/>
      <c r="C465" s="1"/>
      <c r="D465" s="1"/>
      <c r="F465" s="1"/>
    </row>
    <row r="466" spans="2:6" ht="21" customHeight="1" x14ac:dyDescent="0.35">
      <c r="B466" s="1"/>
      <c r="C466" s="1"/>
      <c r="D466" s="1"/>
      <c r="F466" s="1"/>
    </row>
    <row r="467" spans="2:6" ht="21" customHeight="1" x14ac:dyDescent="0.35">
      <c r="B467" s="1"/>
      <c r="C467" s="1"/>
      <c r="D467" s="1"/>
      <c r="F467" s="1"/>
    </row>
    <row r="468" spans="2:6" ht="21" customHeight="1" x14ac:dyDescent="0.35">
      <c r="B468" s="1"/>
      <c r="C468" s="1"/>
      <c r="D468" s="1"/>
      <c r="F468" s="1"/>
    </row>
    <row r="469" spans="2:6" ht="21" customHeight="1" x14ac:dyDescent="0.35">
      <c r="B469" s="1"/>
      <c r="C469" s="1"/>
      <c r="D469" s="1"/>
      <c r="F469" s="1"/>
    </row>
    <row r="470" spans="2:6" ht="21" customHeight="1" x14ac:dyDescent="0.35">
      <c r="B470" s="1"/>
      <c r="C470" s="1"/>
      <c r="D470" s="1"/>
      <c r="F470" s="1"/>
    </row>
    <row r="471" spans="2:6" ht="21" customHeight="1" x14ac:dyDescent="0.35">
      <c r="B471" s="1"/>
      <c r="C471" s="1"/>
      <c r="D471" s="1"/>
      <c r="F471" s="1"/>
    </row>
    <row r="472" spans="2:6" ht="21" customHeight="1" x14ac:dyDescent="0.35">
      <c r="B472" s="1"/>
      <c r="C472" s="1"/>
      <c r="D472" s="1"/>
      <c r="F472" s="1"/>
    </row>
    <row r="473" spans="2:6" ht="21" customHeight="1" x14ac:dyDescent="0.35">
      <c r="B473" s="1"/>
      <c r="C473" s="1"/>
      <c r="D473" s="1"/>
      <c r="F473" s="1"/>
    </row>
    <row r="474" spans="2:6" ht="21" customHeight="1" x14ac:dyDescent="0.35">
      <c r="B474" s="1"/>
      <c r="C474" s="1"/>
      <c r="D474" s="1"/>
      <c r="F474" s="1"/>
    </row>
    <row r="475" spans="2:6" ht="21" customHeight="1" x14ac:dyDescent="0.35">
      <c r="B475" s="1"/>
      <c r="C475" s="1"/>
      <c r="D475" s="1"/>
      <c r="F475" s="1"/>
    </row>
    <row r="476" spans="2:6" ht="21" customHeight="1" x14ac:dyDescent="0.35">
      <c r="B476" s="1"/>
      <c r="C476" s="1"/>
      <c r="D476" s="1"/>
      <c r="F476" s="1"/>
    </row>
    <row r="477" spans="2:6" ht="21" customHeight="1" x14ac:dyDescent="0.35">
      <c r="B477" s="1"/>
      <c r="C477" s="1"/>
      <c r="D477" s="1"/>
      <c r="F477" s="1"/>
    </row>
    <row r="478" spans="2:6" ht="21" customHeight="1" x14ac:dyDescent="0.35">
      <c r="B478" s="1"/>
      <c r="C478" s="1"/>
      <c r="D478" s="1"/>
      <c r="F478" s="1"/>
    </row>
    <row r="479" spans="2:6" ht="21" customHeight="1" x14ac:dyDescent="0.35">
      <c r="B479" s="1"/>
      <c r="C479" s="1"/>
      <c r="D479" s="1"/>
      <c r="F479" s="1"/>
    </row>
    <row r="480" spans="2:6" ht="21" customHeight="1" x14ac:dyDescent="0.35">
      <c r="B480" s="1"/>
      <c r="C480" s="1"/>
      <c r="D480" s="1"/>
      <c r="F480" s="1"/>
    </row>
    <row r="481" spans="2:6" ht="21" customHeight="1" x14ac:dyDescent="0.35">
      <c r="B481" s="1"/>
      <c r="C481" s="1"/>
      <c r="D481" s="1"/>
      <c r="F481" s="1"/>
    </row>
    <row r="482" spans="2:6" ht="21" customHeight="1" x14ac:dyDescent="0.35">
      <c r="B482" s="1"/>
      <c r="C482" s="1"/>
      <c r="D482" s="1"/>
      <c r="F482" s="1"/>
    </row>
    <row r="483" spans="2:6" ht="21" customHeight="1" x14ac:dyDescent="0.35">
      <c r="B483" s="1"/>
      <c r="C483" s="1"/>
      <c r="D483" s="1"/>
      <c r="F483" s="1"/>
    </row>
    <row r="484" spans="2:6" ht="21" customHeight="1" x14ac:dyDescent="0.35">
      <c r="B484" s="1"/>
      <c r="C484" s="1"/>
      <c r="D484" s="1"/>
      <c r="F484" s="1"/>
    </row>
    <row r="485" spans="2:6" ht="21" customHeight="1" x14ac:dyDescent="0.35">
      <c r="B485" s="1"/>
      <c r="C485" s="1"/>
      <c r="D485" s="1"/>
      <c r="F485" s="1"/>
    </row>
    <row r="486" spans="2:6" ht="21" customHeight="1" x14ac:dyDescent="0.35">
      <c r="B486" s="1"/>
      <c r="C486" s="1"/>
      <c r="D486" s="1"/>
      <c r="F486" s="1"/>
    </row>
    <row r="487" spans="2:6" ht="21" customHeight="1" x14ac:dyDescent="0.35">
      <c r="B487" s="1"/>
      <c r="C487" s="1"/>
      <c r="D487" s="1"/>
      <c r="F487" s="1"/>
    </row>
    <row r="488" spans="2:6" ht="21" customHeight="1" x14ac:dyDescent="0.35">
      <c r="B488" s="1"/>
      <c r="C488" s="1"/>
      <c r="D488" s="1"/>
      <c r="F488" s="1"/>
    </row>
    <row r="489" spans="2:6" ht="21" customHeight="1" x14ac:dyDescent="0.35">
      <c r="B489" s="1"/>
      <c r="C489" s="1"/>
      <c r="D489" s="1"/>
      <c r="F489" s="1"/>
    </row>
    <row r="490" spans="2:6" ht="21" customHeight="1" x14ac:dyDescent="0.35">
      <c r="B490" s="1"/>
      <c r="C490" s="1"/>
      <c r="D490" s="1"/>
      <c r="F490" s="1"/>
    </row>
    <row r="491" spans="2:6" ht="21" customHeight="1" x14ac:dyDescent="0.35">
      <c r="B491" s="1"/>
      <c r="C491" s="1"/>
      <c r="D491" s="1"/>
      <c r="F491" s="1"/>
    </row>
    <row r="492" spans="2:6" ht="21" customHeight="1" x14ac:dyDescent="0.35">
      <c r="B492" s="1"/>
      <c r="C492" s="1"/>
      <c r="D492" s="1"/>
      <c r="F492" s="1"/>
    </row>
    <row r="493" spans="2:6" ht="21" customHeight="1" x14ac:dyDescent="0.35">
      <c r="B493" s="1"/>
      <c r="C493" s="1"/>
      <c r="D493" s="1"/>
      <c r="F493" s="1"/>
    </row>
    <row r="494" spans="2:6" ht="21" customHeight="1" x14ac:dyDescent="0.35">
      <c r="B494" s="1"/>
      <c r="C494" s="1"/>
      <c r="D494" s="1"/>
      <c r="F494" s="1"/>
    </row>
    <row r="495" spans="2:6" ht="21" customHeight="1" x14ac:dyDescent="0.35">
      <c r="B495" s="1"/>
      <c r="C495" s="1"/>
      <c r="D495" s="1"/>
      <c r="F495" s="1"/>
    </row>
    <row r="496" spans="2:6" ht="21" customHeight="1" x14ac:dyDescent="0.35">
      <c r="B496" s="1"/>
      <c r="C496" s="1"/>
      <c r="D496" s="1"/>
      <c r="F496" s="1"/>
    </row>
    <row r="497" spans="2:6" ht="21" customHeight="1" x14ac:dyDescent="0.35">
      <c r="B497" s="1"/>
      <c r="C497" s="1"/>
      <c r="D497" s="1"/>
      <c r="F497" s="1"/>
    </row>
    <row r="498" spans="2:6" ht="21" customHeight="1" x14ac:dyDescent="0.35">
      <c r="B498" s="1"/>
      <c r="C498" s="1"/>
      <c r="D498" s="1"/>
      <c r="F498" s="1"/>
    </row>
    <row r="499" spans="2:6" ht="21" customHeight="1" x14ac:dyDescent="0.35">
      <c r="B499" s="1"/>
      <c r="C499" s="1"/>
      <c r="D499" s="1"/>
      <c r="F499" s="1"/>
    </row>
    <row r="500" spans="2:6" ht="21" customHeight="1" x14ac:dyDescent="0.35">
      <c r="B500" s="1"/>
      <c r="C500" s="1"/>
      <c r="D500" s="1"/>
      <c r="F500" s="1"/>
    </row>
    <row r="501" spans="2:6" ht="21" customHeight="1" x14ac:dyDescent="0.35">
      <c r="B501" s="1"/>
      <c r="C501" s="1"/>
      <c r="D501" s="1"/>
      <c r="F501" s="1"/>
    </row>
    <row r="502" spans="2:6" ht="21" customHeight="1" x14ac:dyDescent="0.35">
      <c r="B502" s="1"/>
      <c r="C502" s="1"/>
      <c r="D502" s="1"/>
      <c r="F502" s="1"/>
    </row>
    <row r="503" spans="2:6" ht="21" customHeight="1" x14ac:dyDescent="0.35">
      <c r="B503" s="1"/>
      <c r="C503" s="1"/>
      <c r="D503" s="1"/>
      <c r="F503" s="1"/>
    </row>
    <row r="504" spans="2:6" ht="21" customHeight="1" x14ac:dyDescent="0.35">
      <c r="B504" s="1"/>
      <c r="C504" s="1"/>
      <c r="D504" s="1"/>
      <c r="F504" s="1"/>
    </row>
    <row r="505" spans="2:6" ht="21" customHeight="1" x14ac:dyDescent="0.35">
      <c r="B505" s="1"/>
      <c r="C505" s="1"/>
      <c r="D505" s="1"/>
      <c r="F505" s="1"/>
    </row>
    <row r="506" spans="2:6" ht="21" customHeight="1" x14ac:dyDescent="0.35">
      <c r="B506" s="1"/>
      <c r="C506" s="1"/>
      <c r="D506" s="1"/>
      <c r="F506" s="1"/>
    </row>
    <row r="507" spans="2:6" ht="21" customHeight="1" x14ac:dyDescent="0.35">
      <c r="B507" s="1"/>
      <c r="C507" s="1"/>
      <c r="D507" s="1"/>
      <c r="F507" s="1"/>
    </row>
    <row r="508" spans="2:6" ht="21" customHeight="1" x14ac:dyDescent="0.35">
      <c r="B508" s="1"/>
      <c r="C508" s="1"/>
      <c r="D508" s="1"/>
      <c r="F508" s="1"/>
    </row>
    <row r="509" spans="2:6" ht="21" customHeight="1" x14ac:dyDescent="0.35">
      <c r="B509" s="1"/>
      <c r="C509" s="1"/>
      <c r="D509" s="1"/>
      <c r="F509" s="1"/>
    </row>
    <row r="510" spans="2:6" ht="21" customHeight="1" x14ac:dyDescent="0.35">
      <c r="B510" s="1"/>
      <c r="C510" s="1"/>
      <c r="D510" s="1"/>
      <c r="F510" s="1"/>
    </row>
    <row r="511" spans="2:6" ht="21" customHeight="1" x14ac:dyDescent="0.35">
      <c r="B511" s="1"/>
      <c r="C511" s="1"/>
      <c r="D511" s="1"/>
      <c r="F511" s="1"/>
    </row>
    <row r="512" spans="2:6" ht="21" customHeight="1" x14ac:dyDescent="0.35">
      <c r="B512" s="1"/>
      <c r="C512" s="1"/>
      <c r="D512" s="1"/>
      <c r="F512" s="1"/>
    </row>
    <row r="513" spans="2:6" ht="21" customHeight="1" x14ac:dyDescent="0.35">
      <c r="B513" s="1"/>
      <c r="C513" s="1"/>
      <c r="D513" s="1"/>
      <c r="F513" s="1"/>
    </row>
    <row r="514" spans="2:6" ht="21" customHeight="1" x14ac:dyDescent="0.35">
      <c r="B514" s="1"/>
      <c r="C514" s="1"/>
      <c r="D514" s="1"/>
      <c r="F514" s="1"/>
    </row>
    <row r="515" spans="2:6" ht="21" customHeight="1" x14ac:dyDescent="0.35">
      <c r="B515" s="1"/>
      <c r="C515" s="1"/>
      <c r="D515" s="1"/>
      <c r="F515" s="1"/>
    </row>
    <row r="516" spans="2:6" ht="21" customHeight="1" x14ac:dyDescent="0.35">
      <c r="B516" s="1"/>
      <c r="C516" s="1"/>
      <c r="D516" s="1"/>
      <c r="F516" s="1"/>
    </row>
    <row r="517" spans="2:6" ht="21" customHeight="1" x14ac:dyDescent="0.35">
      <c r="B517" s="1"/>
      <c r="C517" s="1"/>
      <c r="D517" s="1"/>
      <c r="F517" s="1"/>
    </row>
    <row r="518" spans="2:6" ht="21" customHeight="1" x14ac:dyDescent="0.35">
      <c r="B518" s="1"/>
      <c r="C518" s="1"/>
      <c r="D518" s="1"/>
      <c r="F518" s="1"/>
    </row>
    <row r="519" spans="2:6" ht="21" customHeight="1" x14ac:dyDescent="0.35">
      <c r="B519" s="1"/>
      <c r="C519" s="1"/>
      <c r="D519" s="1"/>
      <c r="F519" s="1"/>
    </row>
    <row r="520" spans="2:6" ht="21" customHeight="1" x14ac:dyDescent="0.35">
      <c r="B520" s="1"/>
      <c r="C520" s="1"/>
      <c r="D520" s="1"/>
      <c r="F520" s="1"/>
    </row>
    <row r="521" spans="2:6" ht="21" customHeight="1" x14ac:dyDescent="0.35">
      <c r="B521" s="1"/>
      <c r="C521" s="1"/>
      <c r="D521" s="1"/>
      <c r="F521" s="1"/>
    </row>
    <row r="522" spans="2:6" ht="21" customHeight="1" x14ac:dyDescent="0.35">
      <c r="B522" s="1"/>
      <c r="C522" s="1"/>
      <c r="D522" s="1"/>
      <c r="F522" s="1"/>
    </row>
    <row r="523" spans="2:6" ht="21" customHeight="1" x14ac:dyDescent="0.35">
      <c r="B523" s="1"/>
      <c r="C523" s="1"/>
      <c r="D523" s="1"/>
      <c r="F523" s="1"/>
    </row>
    <row r="524" spans="2:6" ht="21" customHeight="1" x14ac:dyDescent="0.35">
      <c r="B524" s="1"/>
      <c r="C524" s="1"/>
      <c r="D524" s="1"/>
      <c r="F524" s="1"/>
    </row>
    <row r="525" spans="2:6" ht="21" customHeight="1" x14ac:dyDescent="0.35">
      <c r="B525" s="1"/>
      <c r="C525" s="1"/>
      <c r="D525" s="1"/>
      <c r="F525" s="1"/>
    </row>
    <row r="526" spans="2:6" ht="21" customHeight="1" x14ac:dyDescent="0.35">
      <c r="B526" s="1"/>
      <c r="C526" s="1"/>
      <c r="D526" s="1"/>
      <c r="F526" s="1"/>
    </row>
    <row r="527" spans="2:6" ht="21" customHeight="1" x14ac:dyDescent="0.35">
      <c r="B527" s="1"/>
      <c r="C527" s="1"/>
      <c r="D527" s="1"/>
      <c r="F527" s="1"/>
    </row>
    <row r="528" spans="2:6" ht="21" customHeight="1" x14ac:dyDescent="0.35">
      <c r="B528" s="1"/>
      <c r="C528" s="1"/>
      <c r="D528" s="1"/>
      <c r="F528" s="1"/>
    </row>
    <row r="529" spans="2:6" ht="21" customHeight="1" x14ac:dyDescent="0.35">
      <c r="B529" s="1"/>
      <c r="C529" s="1"/>
      <c r="D529" s="1"/>
      <c r="F529" s="1"/>
    </row>
    <row r="530" spans="2:6" ht="21" customHeight="1" x14ac:dyDescent="0.35">
      <c r="B530" s="1"/>
      <c r="C530" s="1"/>
      <c r="D530" s="1"/>
      <c r="F530" s="1"/>
    </row>
    <row r="531" spans="2:6" ht="21" customHeight="1" x14ac:dyDescent="0.35">
      <c r="B531" s="1"/>
      <c r="C531" s="1"/>
      <c r="D531" s="1"/>
      <c r="F531" s="1"/>
    </row>
    <row r="532" spans="2:6" ht="21" customHeight="1" x14ac:dyDescent="0.35">
      <c r="B532" s="1"/>
      <c r="C532" s="1"/>
      <c r="D532" s="1"/>
      <c r="F532" s="1"/>
    </row>
    <row r="533" spans="2:6" ht="21" customHeight="1" x14ac:dyDescent="0.35">
      <c r="B533" s="1"/>
      <c r="C533" s="1"/>
      <c r="D533" s="1"/>
      <c r="F533" s="1"/>
    </row>
    <row r="534" spans="2:6" ht="21" customHeight="1" x14ac:dyDescent="0.35">
      <c r="B534" s="1"/>
      <c r="C534" s="1"/>
      <c r="D534" s="1"/>
      <c r="F534" s="1"/>
    </row>
    <row r="535" spans="2:6" ht="21" customHeight="1" x14ac:dyDescent="0.35">
      <c r="B535" s="1"/>
      <c r="C535" s="1"/>
      <c r="D535" s="1"/>
      <c r="F535" s="1"/>
    </row>
    <row r="536" spans="2:6" ht="21" customHeight="1" x14ac:dyDescent="0.35">
      <c r="B536" s="1"/>
      <c r="C536" s="1"/>
      <c r="D536" s="1"/>
      <c r="F536" s="1"/>
    </row>
    <row r="537" spans="2:6" ht="21" customHeight="1" x14ac:dyDescent="0.35">
      <c r="B537" s="1"/>
      <c r="C537" s="1"/>
      <c r="D537" s="1"/>
      <c r="F537" s="1"/>
    </row>
    <row r="538" spans="2:6" ht="21" customHeight="1" x14ac:dyDescent="0.35">
      <c r="B538" s="1"/>
      <c r="C538" s="1"/>
      <c r="D538" s="1"/>
      <c r="F538" s="1"/>
    </row>
    <row r="539" spans="2:6" ht="21" customHeight="1" x14ac:dyDescent="0.35">
      <c r="B539" s="1"/>
      <c r="C539" s="1"/>
      <c r="D539" s="1"/>
      <c r="F539" s="1"/>
    </row>
    <row r="540" spans="2:6" ht="21" customHeight="1" x14ac:dyDescent="0.35">
      <c r="B540" s="1"/>
      <c r="C540" s="1"/>
      <c r="D540" s="1"/>
      <c r="F540" s="1"/>
    </row>
    <row r="541" spans="2:6" ht="21" customHeight="1" x14ac:dyDescent="0.35">
      <c r="B541" s="1"/>
      <c r="C541" s="1"/>
      <c r="D541" s="1"/>
      <c r="F541" s="1"/>
    </row>
    <row r="542" spans="2:6" ht="21" customHeight="1" x14ac:dyDescent="0.35">
      <c r="B542" s="1"/>
      <c r="C542" s="1"/>
      <c r="D542" s="1"/>
      <c r="F542" s="1"/>
    </row>
    <row r="543" spans="2:6" ht="21" customHeight="1" x14ac:dyDescent="0.35">
      <c r="B543" s="1"/>
      <c r="C543" s="1"/>
      <c r="D543" s="1"/>
      <c r="F543" s="1"/>
    </row>
    <row r="544" spans="2:6" ht="21" customHeight="1" x14ac:dyDescent="0.35">
      <c r="B544" s="1"/>
      <c r="C544" s="1"/>
      <c r="D544" s="1"/>
      <c r="F544" s="1"/>
    </row>
    <row r="545" spans="2:6" ht="21" customHeight="1" x14ac:dyDescent="0.35">
      <c r="B545" s="1"/>
      <c r="C545" s="1"/>
      <c r="D545" s="1"/>
      <c r="F545" s="1"/>
    </row>
    <row r="546" spans="2:6" ht="21" customHeight="1" x14ac:dyDescent="0.35">
      <c r="B546" s="1"/>
      <c r="C546" s="1"/>
      <c r="D546" s="1"/>
      <c r="F546" s="1"/>
    </row>
    <row r="547" spans="2:6" ht="21" customHeight="1" x14ac:dyDescent="0.35">
      <c r="B547" s="1"/>
      <c r="C547" s="1"/>
      <c r="D547" s="1"/>
      <c r="F547" s="1"/>
    </row>
    <row r="548" spans="2:6" ht="21" customHeight="1" x14ac:dyDescent="0.35">
      <c r="B548" s="1"/>
      <c r="C548" s="1"/>
      <c r="D548" s="1"/>
      <c r="F548" s="1"/>
    </row>
    <row r="549" spans="2:6" ht="21" customHeight="1" x14ac:dyDescent="0.35">
      <c r="B549" s="1"/>
      <c r="C549" s="1"/>
      <c r="D549" s="1"/>
      <c r="F549" s="1"/>
    </row>
    <row r="550" spans="2:6" ht="21" customHeight="1" x14ac:dyDescent="0.35">
      <c r="B550" s="1"/>
      <c r="C550" s="1"/>
      <c r="D550" s="1"/>
      <c r="F550" s="1"/>
    </row>
    <row r="551" spans="2:6" ht="21" customHeight="1" x14ac:dyDescent="0.35">
      <c r="B551" s="1"/>
      <c r="C551" s="1"/>
      <c r="D551" s="1"/>
      <c r="F551" s="1"/>
    </row>
    <row r="552" spans="2:6" ht="21" customHeight="1" x14ac:dyDescent="0.35">
      <c r="B552" s="1"/>
      <c r="C552" s="1"/>
      <c r="D552" s="1"/>
      <c r="F552" s="1"/>
    </row>
    <row r="553" spans="2:6" ht="21" customHeight="1" x14ac:dyDescent="0.35">
      <c r="B553" s="1"/>
      <c r="C553" s="1"/>
      <c r="D553" s="1"/>
      <c r="F553" s="1"/>
    </row>
    <row r="554" spans="2:6" ht="21" customHeight="1" x14ac:dyDescent="0.35">
      <c r="B554" s="1"/>
      <c r="C554" s="1"/>
      <c r="D554" s="1"/>
      <c r="F554" s="1"/>
    </row>
    <row r="555" spans="2:6" ht="21" customHeight="1" x14ac:dyDescent="0.35">
      <c r="B555" s="1"/>
      <c r="C555" s="1"/>
      <c r="D555" s="1"/>
      <c r="F555" s="1"/>
    </row>
    <row r="556" spans="2:6" ht="21" customHeight="1" x14ac:dyDescent="0.35">
      <c r="B556" s="1"/>
      <c r="C556" s="1"/>
      <c r="D556" s="1"/>
      <c r="F556" s="1"/>
    </row>
    <row r="557" spans="2:6" ht="21" customHeight="1" x14ac:dyDescent="0.35">
      <c r="B557" s="1"/>
      <c r="C557" s="1"/>
      <c r="D557" s="1"/>
      <c r="F557" s="1"/>
    </row>
    <row r="558" spans="2:6" ht="21" customHeight="1" x14ac:dyDescent="0.35">
      <c r="B558" s="1"/>
      <c r="C558" s="1"/>
      <c r="D558" s="1"/>
      <c r="F558" s="1"/>
    </row>
    <row r="559" spans="2:6" ht="21" customHeight="1" x14ac:dyDescent="0.35">
      <c r="B559" s="1"/>
      <c r="C559" s="1"/>
      <c r="D559" s="1"/>
      <c r="F559" s="1"/>
    </row>
    <row r="560" spans="2:6" ht="21" customHeight="1" x14ac:dyDescent="0.35">
      <c r="B560" s="1"/>
      <c r="C560" s="1"/>
      <c r="D560" s="1"/>
      <c r="F560" s="1"/>
    </row>
    <row r="561" spans="2:6" ht="21" customHeight="1" x14ac:dyDescent="0.35">
      <c r="B561" s="1"/>
      <c r="C561" s="1"/>
      <c r="D561" s="1"/>
      <c r="F561" s="1"/>
    </row>
    <row r="562" spans="2:6" ht="21" customHeight="1" x14ac:dyDescent="0.35">
      <c r="B562" s="1"/>
      <c r="C562" s="1"/>
      <c r="D562" s="1"/>
      <c r="F562" s="1"/>
    </row>
    <row r="563" spans="2:6" ht="21" customHeight="1" x14ac:dyDescent="0.35">
      <c r="B563" s="1"/>
      <c r="C563" s="1"/>
      <c r="D563" s="1"/>
      <c r="F563" s="1"/>
    </row>
    <row r="564" spans="2:6" ht="21" customHeight="1" x14ac:dyDescent="0.35">
      <c r="B564" s="1"/>
      <c r="C564" s="1"/>
      <c r="D564" s="1"/>
      <c r="F564" s="1"/>
    </row>
    <row r="565" spans="2:6" ht="21" customHeight="1" x14ac:dyDescent="0.35">
      <c r="B565" s="1"/>
      <c r="C565" s="1"/>
      <c r="D565" s="1"/>
      <c r="F565" s="1"/>
    </row>
    <row r="566" spans="2:6" ht="21" customHeight="1" x14ac:dyDescent="0.35">
      <c r="B566" s="1"/>
      <c r="C566" s="1"/>
      <c r="D566" s="1"/>
      <c r="F566" s="1"/>
    </row>
    <row r="567" spans="2:6" ht="21" customHeight="1" x14ac:dyDescent="0.35">
      <c r="B567" s="1"/>
      <c r="C567" s="1"/>
      <c r="D567" s="1"/>
      <c r="F567" s="1"/>
    </row>
    <row r="568" spans="2:6" ht="21" customHeight="1" x14ac:dyDescent="0.35">
      <c r="B568" s="1"/>
      <c r="C568" s="1"/>
      <c r="D568" s="1"/>
      <c r="F568" s="1"/>
    </row>
    <row r="569" spans="2:6" ht="21" customHeight="1" x14ac:dyDescent="0.35">
      <c r="B569" s="1"/>
      <c r="C569" s="1"/>
      <c r="D569" s="1"/>
      <c r="F569" s="1"/>
    </row>
    <row r="570" spans="2:6" ht="21" customHeight="1" x14ac:dyDescent="0.35">
      <c r="B570" s="1"/>
      <c r="C570" s="1"/>
      <c r="D570" s="1"/>
      <c r="F570" s="1"/>
    </row>
    <row r="571" spans="2:6" ht="21" customHeight="1" x14ac:dyDescent="0.35">
      <c r="B571" s="1"/>
      <c r="C571" s="1"/>
      <c r="D571" s="1"/>
      <c r="F571" s="1"/>
    </row>
    <row r="572" spans="2:6" ht="21" customHeight="1" x14ac:dyDescent="0.35">
      <c r="B572" s="1"/>
      <c r="C572" s="1"/>
      <c r="D572" s="1"/>
      <c r="F572" s="1"/>
    </row>
    <row r="573" spans="2:6" ht="21" customHeight="1" x14ac:dyDescent="0.35">
      <c r="B573" s="1"/>
      <c r="C573" s="1"/>
      <c r="D573" s="1"/>
      <c r="F573" s="1"/>
    </row>
    <row r="574" spans="2:6" ht="21" customHeight="1" x14ac:dyDescent="0.35">
      <c r="B574" s="1"/>
      <c r="C574" s="1"/>
      <c r="D574" s="1"/>
      <c r="F574" s="1"/>
    </row>
    <row r="575" spans="2:6" ht="21" customHeight="1" x14ac:dyDescent="0.35">
      <c r="B575" s="1"/>
      <c r="C575" s="1"/>
      <c r="D575" s="1"/>
      <c r="F575" s="1"/>
    </row>
    <row r="576" spans="2:6" ht="21" customHeight="1" x14ac:dyDescent="0.35">
      <c r="B576" s="1"/>
      <c r="C576" s="1"/>
      <c r="D576" s="1"/>
      <c r="F576" s="1"/>
    </row>
    <row r="577" spans="2:6" ht="21" customHeight="1" x14ac:dyDescent="0.35">
      <c r="B577" s="1"/>
      <c r="C577" s="1"/>
      <c r="D577" s="1"/>
      <c r="F577" s="1"/>
    </row>
    <row r="578" spans="2:6" ht="21" customHeight="1" x14ac:dyDescent="0.35">
      <c r="B578" s="1"/>
      <c r="C578" s="1"/>
      <c r="D578" s="1"/>
      <c r="F578" s="1"/>
    </row>
    <row r="579" spans="2:6" ht="21" customHeight="1" x14ac:dyDescent="0.35">
      <c r="B579" s="1"/>
      <c r="C579" s="1"/>
      <c r="D579" s="1"/>
      <c r="F579" s="1"/>
    </row>
    <row r="580" spans="2:6" ht="21" customHeight="1" x14ac:dyDescent="0.35">
      <c r="B580" s="1"/>
      <c r="C580" s="1"/>
      <c r="D580" s="1"/>
      <c r="F580" s="1"/>
    </row>
    <row r="581" spans="2:6" ht="21" customHeight="1" x14ac:dyDescent="0.35">
      <c r="B581" s="1"/>
      <c r="C581" s="1"/>
      <c r="D581" s="1"/>
      <c r="F581" s="1"/>
    </row>
    <row r="582" spans="2:6" ht="21" customHeight="1" x14ac:dyDescent="0.35">
      <c r="B582" s="1"/>
      <c r="C582" s="1"/>
      <c r="D582" s="1"/>
      <c r="F582" s="1"/>
    </row>
    <row r="583" spans="2:6" ht="21" customHeight="1" x14ac:dyDescent="0.35">
      <c r="B583" s="1"/>
      <c r="C583" s="1"/>
      <c r="D583" s="1"/>
      <c r="F583" s="1"/>
    </row>
    <row r="584" spans="2:6" ht="21" customHeight="1" x14ac:dyDescent="0.35">
      <c r="B584" s="1"/>
      <c r="C584" s="1"/>
      <c r="D584" s="1"/>
      <c r="F584" s="1"/>
    </row>
    <row r="585" spans="2:6" ht="21" customHeight="1" x14ac:dyDescent="0.35">
      <c r="B585" s="1"/>
      <c r="C585" s="1"/>
      <c r="D585" s="1"/>
      <c r="F585" s="1"/>
    </row>
    <row r="586" spans="2:6" ht="21" customHeight="1" x14ac:dyDescent="0.35">
      <c r="B586" s="1"/>
      <c r="C586" s="1"/>
      <c r="D586" s="1"/>
      <c r="F586" s="1"/>
    </row>
    <row r="587" spans="2:6" ht="21" customHeight="1" x14ac:dyDescent="0.35">
      <c r="B587" s="1"/>
      <c r="C587" s="1"/>
      <c r="D587" s="1"/>
      <c r="F587" s="1"/>
    </row>
    <row r="588" spans="2:6" ht="21" customHeight="1" x14ac:dyDescent="0.35">
      <c r="B588" s="1"/>
      <c r="C588" s="1"/>
      <c r="D588" s="1"/>
      <c r="F588" s="1"/>
    </row>
    <row r="589" spans="2:6" ht="21" customHeight="1" x14ac:dyDescent="0.35">
      <c r="B589" s="1"/>
      <c r="C589" s="1"/>
      <c r="D589" s="1"/>
      <c r="F589" s="1"/>
    </row>
    <row r="590" spans="2:6" ht="21" customHeight="1" x14ac:dyDescent="0.35">
      <c r="B590" s="1"/>
      <c r="C590" s="1"/>
      <c r="D590" s="1"/>
      <c r="F590" s="1"/>
    </row>
    <row r="591" spans="2:6" ht="21" customHeight="1" x14ac:dyDescent="0.35">
      <c r="B591" s="1"/>
      <c r="C591" s="1"/>
      <c r="D591" s="1"/>
      <c r="F591" s="1"/>
    </row>
    <row r="592" spans="2:6" ht="21" customHeight="1" x14ac:dyDescent="0.35">
      <c r="B592" s="1"/>
      <c r="C592" s="1"/>
      <c r="D592" s="1"/>
      <c r="F592" s="1"/>
    </row>
    <row r="593" spans="2:6" ht="21" customHeight="1" x14ac:dyDescent="0.35">
      <c r="B593" s="1"/>
      <c r="C593" s="1"/>
      <c r="D593" s="1"/>
      <c r="F593" s="1"/>
    </row>
    <row r="594" spans="2:6" ht="21" customHeight="1" x14ac:dyDescent="0.35">
      <c r="B594" s="1"/>
      <c r="C594" s="1"/>
      <c r="D594" s="1"/>
      <c r="F594" s="1"/>
    </row>
    <row r="595" spans="2:6" ht="21" customHeight="1" x14ac:dyDescent="0.35">
      <c r="B595" s="1"/>
      <c r="C595" s="1"/>
      <c r="D595" s="1"/>
      <c r="F595" s="1"/>
    </row>
    <row r="596" spans="2:6" ht="21" customHeight="1" x14ac:dyDescent="0.35">
      <c r="B596" s="1"/>
      <c r="C596" s="1"/>
      <c r="D596" s="1"/>
      <c r="F596" s="1"/>
    </row>
    <row r="597" spans="2:6" ht="21" customHeight="1" x14ac:dyDescent="0.35">
      <c r="B597" s="1"/>
      <c r="C597" s="1"/>
      <c r="D597" s="1"/>
      <c r="F597" s="1"/>
    </row>
    <row r="598" spans="2:6" ht="21" customHeight="1" x14ac:dyDescent="0.35">
      <c r="B598" s="1"/>
      <c r="C598" s="1"/>
      <c r="D598" s="1"/>
      <c r="F598" s="1"/>
    </row>
    <row r="599" spans="2:6" ht="21" customHeight="1" x14ac:dyDescent="0.35">
      <c r="B599" s="1"/>
      <c r="C599" s="1"/>
      <c r="D599" s="1"/>
      <c r="F599" s="1"/>
    </row>
    <row r="600" spans="2:6" ht="21" customHeight="1" x14ac:dyDescent="0.35">
      <c r="B600" s="1"/>
      <c r="C600" s="1"/>
      <c r="D600" s="1"/>
      <c r="F600" s="1"/>
    </row>
    <row r="601" spans="2:6" ht="21" customHeight="1" x14ac:dyDescent="0.35">
      <c r="B601" s="1"/>
      <c r="C601" s="1"/>
      <c r="D601" s="1"/>
      <c r="F601" s="1"/>
    </row>
    <row r="602" spans="2:6" ht="21" customHeight="1" x14ac:dyDescent="0.35">
      <c r="B602" s="1"/>
      <c r="C602" s="1"/>
      <c r="D602" s="1"/>
      <c r="F602" s="1"/>
    </row>
    <row r="603" spans="2:6" ht="21" customHeight="1" x14ac:dyDescent="0.35">
      <c r="B603" s="1"/>
      <c r="C603" s="1"/>
      <c r="D603" s="1"/>
      <c r="F603" s="1"/>
    </row>
    <row r="604" spans="2:6" ht="21" customHeight="1" x14ac:dyDescent="0.35">
      <c r="B604" s="1"/>
      <c r="C604" s="1"/>
      <c r="D604" s="1"/>
      <c r="F604" s="1"/>
    </row>
    <row r="605" spans="2:6" ht="21" customHeight="1" x14ac:dyDescent="0.35">
      <c r="B605" s="1"/>
      <c r="C605" s="1"/>
      <c r="D605" s="1"/>
      <c r="F605" s="1"/>
    </row>
    <row r="606" spans="2:6" ht="21" customHeight="1" x14ac:dyDescent="0.35">
      <c r="B606" s="1"/>
      <c r="C606" s="1"/>
      <c r="D606" s="1"/>
      <c r="F606" s="1"/>
    </row>
    <row r="607" spans="2:6" ht="21" customHeight="1" x14ac:dyDescent="0.35">
      <c r="B607" s="1"/>
      <c r="C607" s="1"/>
      <c r="D607" s="1"/>
      <c r="F607" s="1"/>
    </row>
    <row r="608" spans="2:6" ht="21" customHeight="1" x14ac:dyDescent="0.35">
      <c r="B608" s="1"/>
      <c r="C608" s="1"/>
      <c r="D608" s="1"/>
      <c r="F608" s="1"/>
    </row>
    <row r="609" spans="2:6" ht="21" customHeight="1" x14ac:dyDescent="0.35">
      <c r="B609" s="1"/>
      <c r="C609" s="1"/>
      <c r="D609" s="1"/>
      <c r="F609" s="1"/>
    </row>
  </sheetData>
  <mergeCells count="118">
    <mergeCell ref="J53:O53"/>
    <mergeCell ref="J54:O54"/>
    <mergeCell ref="J55:O55"/>
    <mergeCell ref="J48:O48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28:O28"/>
    <mergeCell ref="J29:O29"/>
    <mergeCell ref="J30:O30"/>
    <mergeCell ref="J31:O31"/>
    <mergeCell ref="J32:O32"/>
    <mergeCell ref="J23:O23"/>
    <mergeCell ref="J24:O24"/>
    <mergeCell ref="J25:O25"/>
    <mergeCell ref="J26:O26"/>
    <mergeCell ref="J27:O27"/>
    <mergeCell ref="J18:N18"/>
    <mergeCell ref="J19:N19"/>
    <mergeCell ref="J20:N20"/>
    <mergeCell ref="J21:N21"/>
    <mergeCell ref="J22:O22"/>
    <mergeCell ref="B43:B44"/>
    <mergeCell ref="C43:F44"/>
    <mergeCell ref="G43:G44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B39:B40"/>
    <mergeCell ref="C39:F40"/>
    <mergeCell ref="G39:G40"/>
    <mergeCell ref="B41:B42"/>
    <mergeCell ref="C41:F42"/>
    <mergeCell ref="G41:G42"/>
    <mergeCell ref="B3:F6"/>
    <mergeCell ref="B35:B36"/>
    <mergeCell ref="C35:F36"/>
    <mergeCell ref="G35:G36"/>
    <mergeCell ref="B37:B38"/>
    <mergeCell ref="C37:F38"/>
    <mergeCell ref="G37:G38"/>
    <mergeCell ref="G21:G23"/>
    <mergeCell ref="G9:G11"/>
    <mergeCell ref="E8:F8"/>
    <mergeCell ref="D24:D26"/>
    <mergeCell ref="E24:F26"/>
    <mergeCell ref="G24:G26"/>
    <mergeCell ref="H27:H29"/>
    <mergeCell ref="B30:B32"/>
    <mergeCell ref="C30:C32"/>
    <mergeCell ref="D30:D32"/>
    <mergeCell ref="E30:F32"/>
    <mergeCell ref="G30:G32"/>
    <mergeCell ref="H30:H32"/>
    <mergeCell ref="B27:B29"/>
    <mergeCell ref="C27:C29"/>
    <mergeCell ref="D27:D29"/>
    <mergeCell ref="E27:F29"/>
    <mergeCell ref="G27:G29"/>
    <mergeCell ref="H24:H26"/>
    <mergeCell ref="G15:G17"/>
    <mergeCell ref="H15:H17"/>
    <mergeCell ref="B18:B20"/>
    <mergeCell ref="C18:C20"/>
    <mergeCell ref="D18:D20"/>
    <mergeCell ref="E18:F20"/>
    <mergeCell ref="G18:G20"/>
    <mergeCell ref="H18:H20"/>
    <mergeCell ref="H9:H11"/>
    <mergeCell ref="E9:F11"/>
    <mergeCell ref="B12:B14"/>
    <mergeCell ref="C12:C14"/>
    <mergeCell ref="D12:D14"/>
    <mergeCell ref="E12:F14"/>
    <mergeCell ref="G12:G14"/>
    <mergeCell ref="H12:H14"/>
    <mergeCell ref="B47:D59"/>
    <mergeCell ref="C34:F34"/>
    <mergeCell ref="B21:B23"/>
    <mergeCell ref="C21:C23"/>
    <mergeCell ref="D21:D23"/>
    <mergeCell ref="E21:F23"/>
    <mergeCell ref="B9:B11"/>
    <mergeCell ref="C9:C11"/>
    <mergeCell ref="D9:D11"/>
    <mergeCell ref="B15:B17"/>
    <mergeCell ref="C15:C17"/>
    <mergeCell ref="D15:D17"/>
    <mergeCell ref="E15:F17"/>
    <mergeCell ref="H21:H23"/>
    <mergeCell ref="B24:B26"/>
    <mergeCell ref="C24:C26"/>
  </mergeCells>
  <hyperlinks>
    <hyperlink ref="J46" location="'Когда будет была замена'!A1" display="Когда будет/была замена?" xr:uid="{F26D5D0C-665D-4B23-B81E-15528824CE90}"/>
    <hyperlink ref="J15" location="'Новые клиенты'!A1" display="Новые клиенты / заключение договора" xr:uid="{FB8DBBF6-C2FC-47DF-BFD1-6442BE2AC761}"/>
    <hyperlink ref="J16" location="'Претензии на качество'!A1" display="Претензии на качество обслуживания/ковров." xr:uid="{6026B19C-796C-4B8F-9A3D-103A6F0D377D}"/>
    <hyperlink ref="J17" location="'Жалоба на водителя'!A1" display="Жалобы на водителя" xr:uid="{F22A1112-C808-49C4-B2E6-E077A4CDCBE5}"/>
    <hyperlink ref="J18" location="'Входящий запрос документов'!A1" display="Запрос документов / счета" xr:uid="{097B424C-2FA6-4012-A476-C91861E6ED75}"/>
    <hyperlink ref="J19" location="'Забрали чужие ковры'!A1" display="Забрали чужие ковры" xr:uid="{D5EDE5F6-6DC7-474F-B673-DF4E8B3E1F12}"/>
    <hyperlink ref="J39" location="'Составление и согласование ДС'!A1" display="Составление и согласование ДС" xr:uid="{36299246-B70B-44C1-98A9-EF181B6C9107}"/>
    <hyperlink ref="J40" location="'Расторжение договора'!A1" display="Расторжение договора" xr:uid="{24E6E3D4-28DD-422F-ADFB-B1CB74DA1ACE}"/>
    <hyperlink ref="J29" location="'Уточнение по претензии'!A1" display="    Уточнение по претензии" xr:uid="{DA26F63B-0D8C-4009-9712-CD78C215B3A6}"/>
    <hyperlink ref="J30" location="'Изменение $ в рамках контракта'!A1" display="Изменение стоимости в рамках контракта" xr:uid="{6C76F6F9-7C36-4617-B003-99529DCD6BB4}"/>
    <hyperlink ref="J33" location="'Возобновление услуги'!A1" display="Возобновление услуги после перерыва" xr:uid="{BEF2C385-3791-427B-96C9-E1812B7B5169}"/>
    <hyperlink ref="J43" location="'Уточнение графика работы'!A1" display="    Уточнение графика работы" xr:uid="{3D0C4711-033C-4D24-B5BA-F18FA5A63B67}"/>
    <hyperlink ref="J27" location="Знакомство!A1" display="    Знакомство с новым клиентом" xr:uid="{8F767A00-0BBB-42B2-B559-F0EEE5484A4C}"/>
    <hyperlink ref="J37" location="'сбор ОС'!A1" display="    Получение обратной связи по обслуживанию" xr:uid="{26F0DD36-7389-4C6E-959E-78CB69FA7CA1}"/>
    <hyperlink ref="J38" location="'Перезаключение договора'!A1" display="    Перезаключение договора" xr:uid="{AAF7A575-07C2-4B3C-AC97-3179E5107B69}"/>
    <hyperlink ref="J41" location="' Запрос документов у клиента'!A1" display="    Запрос документов (разного вида: от актов до бухгалтерских)" xr:uid="{720533AA-B148-4C12-A6AC-FF10F9BC4427}"/>
    <hyperlink ref="J34" location="'Повышение качества ковров'!A1" display="Повышение качества ковров" xr:uid="{3C0CEA96-F009-469B-B052-0A935D47554E}"/>
    <hyperlink ref="J45" location="'Заказ пропуска'!A1" display="    Заказ пропуска" xr:uid="{998615F4-1C5E-44EB-999B-DECC4B93883C}"/>
    <hyperlink ref="J36" location="'Актуализация КБ'!A1" display="    Актуализация базы данных (актуальные контакты)" xr:uid="{BAE47EDE-952A-4E3D-87A5-EE821E14AFB9}"/>
    <hyperlink ref="J42" location="'Оплата и задолженность'!A1" display="    По вопросам оплаты и задолженности" xr:uid="{D33D0844-FE7D-4839-813F-23119BF5F8C9}"/>
    <hyperlink ref="J35" location="'Предложение акций'!A1" display="    Предложение акций и новых продуктов" xr:uid="{AC08891F-24F9-490D-8A11-CD2B5223DB2F}"/>
    <hyperlink ref="J44" location="'Уточнение адреса эл. почты'!A1" display="Уточнение адреса электронной почты" xr:uid="{B10ACBDB-23EC-48C1-8E3A-B3BE0C5E19E0}"/>
    <hyperlink ref="J28" location="'Знакомство нового КМ с клиентом'!A1" display="Знакомство при смене менеджера" xr:uid="{EB095874-D3C7-4C6A-9AF6-7363A5D6D3FF}"/>
    <hyperlink ref="J13" location="'Изменение условий в рамках дого'!A1" display="Изменение условий (размеры, количество, периодичность)" xr:uid="{59DA2C8D-23A7-4E83-A03D-644C724D3183}"/>
    <hyperlink ref="J10" location="'Вопрос по стоимости'!A1" display="Вопросы по стоимости/ КП" xr:uid="{E67CEE5C-C992-4D63-922A-8968FD1CF7D2}"/>
    <hyperlink ref="J11" location="'Вопрос по сотрудничеству'!A1" display="    Проверка на возможность сотрудничества" xr:uid="{816B61C4-7188-4013-B178-20036A46EE5A}"/>
    <hyperlink ref="J12" location="'Уточнение по заявке'!A1" display="Уточняющие вопросы по заявкам" xr:uid="{6AC4E84C-52E0-42F6-962D-A9FCABE012D4}"/>
    <hyperlink ref="J9" location="'Ответ оператора'!A1" display="Ответ оператора" xr:uid="{C2B667D3-AEB5-45BA-B9D8-EBA2A6E2EBA5}"/>
    <hyperlink ref="J31" location="'Повышение стоимости (масс)'!A1" display="Повышение стоимости сезонное (массовое)" xr:uid="{897B1BEF-3ADF-4ACB-A5A3-C432AF168D63}"/>
    <hyperlink ref="J32" location="'Повышение стоимости VIP'!A1" display="Повышение стоимости сезонное (клчевые клиенты)" xr:uid="{8CBCBDCF-F7E3-491D-9ED7-DC767CDEE36B}"/>
    <hyperlink ref="J48" location="'Претензия по качеству'!A1" display="Разрешение претензии на качество ковров" xr:uid="{4656CD39-5A15-44AA-A75D-E18E066E91D0}"/>
    <hyperlink ref="J49" location="'Претензия по доставке '!A1" display="Разрешение претензии по доставке ковров" xr:uid="{CD20F6E3-72F0-4D2E-85A0-BDAFEE287547}"/>
    <hyperlink ref="J51" location="'Утеря ковров'!A1" display="Утери ковров" xr:uid="{8F9744F3-07F2-4108-A280-5F9EF956C609}"/>
    <hyperlink ref="J47" location="'Уточнение нового маршрута'!A1" display="Уточнение/согласование нового дня замены / маршрута" xr:uid="{999D22E3-440E-47DC-A466-111BA2B928AF}"/>
    <hyperlink ref="J5" location="'Информация о Компании'!A1" display="Информация о Компании" xr:uid="{E8D12AD9-0F2E-4A41-8E42-AE47ED218CA9}"/>
    <hyperlink ref="J6" location="'Инструменты коммуникации'!A1" display="Инструменты коммуникации" xr:uid="{10C14FCA-BE67-4F69-B8A6-DE16D9FD3D1C}"/>
    <hyperlink ref="J50" location="'Претензия по сотрудникам'!A1" display="Разрешение претензии по сотрудникам" xr:uid="{10CEA5A4-5B75-405E-B29C-1D66E6D23439}"/>
    <hyperlink ref="J20" location="'Запрос о направлении счета'!A1" display="Выставить счет клиенту" xr:uid="{40259E8C-2913-4ABE-81DD-9E3C9DAD2F23}"/>
    <hyperlink ref="J23" location="'Ускорение процесса'!A1" display="Звонок с целью ускорения какого-либо процесса" xr:uid="{B8F1F260-EC5A-4B15-B83A-622D053620AD}"/>
    <hyperlink ref="J24" location="'Подтверждение доставки'!A1" display="Подтверждение замен" xr:uid="{A375B719-12B8-4BE8-890A-79B4BF55DDC8}"/>
    <hyperlink ref="J54" location="'Запрос документов в бухгалтерии'!A1" display="Запрос документов  " xr:uid="{0F6C0BA1-59CD-49FF-9237-D66906F14315}"/>
    <hyperlink ref="J24:O24" location="'Подтверждение замены'!A1" display="Подтверждение замен" xr:uid="{AE31EF64-E37C-4365-A98F-A88BD63A07C7}"/>
    <hyperlink ref="J27:O27" location="'Знакомство с новым клиентом'!A1" display="Знакомство с новым клиентом" xr:uid="{360326C3-AB04-4AFE-AD24-59BAF4A5701E}"/>
    <hyperlink ref="J28:O28" location="'Знакомство при смене менеджера'!A1" display="Знакомство при смене менеджера" xr:uid="{04C6A87A-412C-4535-B427-0F34BBEC0A59}"/>
  </hyperlink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F32D-86F2-2441-A180-00FE44333A6A}">
  <dimension ref="A1:EE621"/>
  <sheetViews>
    <sheetView showGridLines="0" workbookViewId="0"/>
  </sheetViews>
  <sheetFormatPr defaultColWidth="11" defaultRowHeight="19.5" customHeight="1" x14ac:dyDescent="0.35"/>
  <cols>
    <col min="1" max="1" width="8.83203125" style="9" customWidth="1"/>
    <col min="2" max="2" width="23.6640625" style="2" customWidth="1"/>
    <col min="3" max="3" width="24" style="2" customWidth="1"/>
    <col min="4" max="4" width="38.5" style="2" customWidth="1"/>
    <col min="5" max="5" width="5" style="1" customWidth="1"/>
    <col min="6" max="6" width="21.5" style="2" customWidth="1"/>
    <col min="7" max="7" width="21.6640625" style="1" customWidth="1"/>
    <col min="8" max="8" width="23.6640625" style="9" customWidth="1"/>
    <col min="9" max="9" width="13.33203125" style="9" customWidth="1"/>
    <col min="10" max="10" width="7.6640625" style="9" customWidth="1"/>
    <col min="11" max="11" width="11.1640625" style="64" customWidth="1"/>
    <col min="17" max="96" width="10.83203125" style="9"/>
  </cols>
  <sheetData>
    <row r="1" spans="1:96" s="7" customFormat="1" ht="19.5" customHeight="1" x14ac:dyDescent="0.35">
      <c r="B1" s="8" t="s">
        <v>901</v>
      </c>
      <c r="K1" s="64"/>
      <c r="L1"/>
      <c r="M1"/>
      <c r="N1"/>
      <c r="O1"/>
      <c r="P1"/>
    </row>
    <row r="2" spans="1:96" s="7" customFormat="1" ht="19.5" customHeight="1" x14ac:dyDescent="0.35">
      <c r="B2" s="8"/>
      <c r="K2" s="65" t="s">
        <v>1982</v>
      </c>
      <c r="L2"/>
      <c r="M2"/>
      <c r="N2"/>
      <c r="O2"/>
      <c r="P2"/>
    </row>
    <row r="3" spans="1:96" s="7" customFormat="1" ht="19.5" customHeight="1" x14ac:dyDescent="0.35">
      <c r="B3" s="349" t="s">
        <v>2452</v>
      </c>
      <c r="C3" s="349"/>
      <c r="D3" s="349"/>
      <c r="E3" s="349"/>
      <c r="F3" s="349"/>
      <c r="K3" s="65"/>
      <c r="L3"/>
      <c r="M3"/>
      <c r="N3"/>
      <c r="O3"/>
      <c r="P3"/>
    </row>
    <row r="4" spans="1:96" s="7" customFormat="1" ht="19.5" customHeight="1" x14ac:dyDescent="0.3">
      <c r="B4" s="350"/>
      <c r="C4" s="350"/>
      <c r="D4" s="350"/>
      <c r="E4" s="350"/>
      <c r="F4" s="350"/>
      <c r="K4" s="239" t="s">
        <v>2403</v>
      </c>
      <c r="L4" s="240"/>
      <c r="M4" s="240"/>
      <c r="N4" s="240"/>
      <c r="O4" s="240"/>
      <c r="P4" s="241"/>
    </row>
    <row r="5" spans="1:96" s="7" customFormat="1" ht="19.5" customHeight="1" x14ac:dyDescent="0.35">
      <c r="B5" s="350"/>
      <c r="C5" s="350"/>
      <c r="D5" s="350"/>
      <c r="E5" s="350"/>
      <c r="F5" s="350"/>
      <c r="K5" s="242" t="s">
        <v>1892</v>
      </c>
      <c r="L5" s="243"/>
      <c r="M5" s="243"/>
      <c r="N5" s="243"/>
      <c r="O5" s="243"/>
      <c r="P5" s="108"/>
    </row>
    <row r="6" spans="1:96" s="7" customFormat="1" ht="19.5" customHeight="1" x14ac:dyDescent="0.35">
      <c r="B6" s="350"/>
      <c r="C6" s="350"/>
      <c r="D6" s="350"/>
      <c r="E6" s="350"/>
      <c r="F6" s="350"/>
      <c r="K6" s="242" t="s">
        <v>1893</v>
      </c>
      <c r="L6" s="243"/>
      <c r="M6" s="243"/>
      <c r="N6" s="243"/>
      <c r="O6" s="243"/>
      <c r="P6" s="108"/>
    </row>
    <row r="7" spans="1:96" s="7" customFormat="1" ht="19.5" customHeight="1" x14ac:dyDescent="0.35">
      <c r="B7" s="8"/>
      <c r="K7" s="244"/>
      <c r="L7" s="245"/>
      <c r="M7" s="245"/>
      <c r="N7" s="245"/>
      <c r="O7" s="245"/>
      <c r="P7" s="108"/>
    </row>
    <row r="8" spans="1:96" ht="19.5" customHeight="1" x14ac:dyDescent="0.35">
      <c r="B8" s="143" t="s">
        <v>0</v>
      </c>
      <c r="C8" s="143" t="s">
        <v>1</v>
      </c>
      <c r="D8" s="143" t="s">
        <v>794</v>
      </c>
      <c r="E8" s="274" t="s">
        <v>2</v>
      </c>
      <c r="F8" s="274"/>
      <c r="G8" s="143" t="s">
        <v>3</v>
      </c>
      <c r="H8" s="182" t="s">
        <v>167</v>
      </c>
      <c r="K8" s="246" t="s">
        <v>1891</v>
      </c>
      <c r="L8" s="247"/>
      <c r="M8" s="247"/>
      <c r="N8" s="247"/>
      <c r="O8" s="247"/>
      <c r="P8" s="248"/>
    </row>
    <row r="9" spans="1:96" s="38" customFormat="1" ht="19.5" customHeight="1" x14ac:dyDescent="0.35">
      <c r="A9" s="37"/>
      <c r="B9" s="431" t="s">
        <v>902</v>
      </c>
      <c r="C9" s="542" t="s">
        <v>903</v>
      </c>
      <c r="D9" s="542" t="s">
        <v>931</v>
      </c>
      <c r="E9" s="545" t="s">
        <v>904</v>
      </c>
      <c r="F9" s="546"/>
      <c r="G9" s="542" t="s">
        <v>905</v>
      </c>
      <c r="H9" s="542"/>
      <c r="I9" s="37"/>
      <c r="J9" s="37"/>
      <c r="K9" s="242" t="s">
        <v>694</v>
      </c>
      <c r="L9" s="243"/>
      <c r="M9" s="243"/>
      <c r="N9" s="243"/>
      <c r="O9" s="243"/>
      <c r="P9" s="108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</row>
    <row r="10" spans="1:96" s="38" customFormat="1" ht="19.5" customHeight="1" x14ac:dyDescent="0.35">
      <c r="A10" s="37"/>
      <c r="B10" s="432"/>
      <c r="C10" s="543"/>
      <c r="D10" s="543"/>
      <c r="E10" s="547"/>
      <c r="F10" s="548"/>
      <c r="G10" s="543"/>
      <c r="H10" s="543"/>
      <c r="I10" s="37"/>
      <c r="J10" s="37"/>
      <c r="K10" s="242" t="s">
        <v>537</v>
      </c>
      <c r="L10" s="243"/>
      <c r="M10" s="243"/>
      <c r="N10" s="243"/>
      <c r="O10" s="243"/>
      <c r="P10" s="108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19.5" customHeight="1" x14ac:dyDescent="0.35">
      <c r="A11" s="37"/>
      <c r="B11" s="433"/>
      <c r="C11" s="544"/>
      <c r="D11" s="544"/>
      <c r="E11" s="549"/>
      <c r="F11" s="550"/>
      <c r="G11" s="544"/>
      <c r="H11" s="544"/>
      <c r="I11" s="37"/>
      <c r="J11" s="37"/>
      <c r="K11" s="242" t="s">
        <v>1495</v>
      </c>
      <c r="L11" s="243"/>
      <c r="M11" s="243"/>
      <c r="N11" s="243"/>
      <c r="O11" s="243"/>
      <c r="P11" s="108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19.5" customHeight="1" x14ac:dyDescent="0.35">
      <c r="A12" s="37"/>
      <c r="B12" s="431" t="s">
        <v>2270</v>
      </c>
      <c r="C12" s="542" t="s">
        <v>906</v>
      </c>
      <c r="D12" s="542" t="s">
        <v>932</v>
      </c>
      <c r="E12" s="545" t="s">
        <v>907</v>
      </c>
      <c r="F12" s="546"/>
      <c r="G12" s="542" t="s">
        <v>908</v>
      </c>
      <c r="H12" s="542"/>
      <c r="I12" s="37"/>
      <c r="J12" s="37"/>
      <c r="K12" s="242" t="s">
        <v>1496</v>
      </c>
      <c r="L12" s="243"/>
      <c r="M12" s="243"/>
      <c r="N12" s="243"/>
      <c r="O12" s="243"/>
      <c r="P12" s="108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19.5" customHeight="1" x14ac:dyDescent="0.35">
      <c r="A13" s="37"/>
      <c r="B13" s="432"/>
      <c r="C13" s="543"/>
      <c r="D13" s="543"/>
      <c r="E13" s="547"/>
      <c r="F13" s="548"/>
      <c r="G13" s="543"/>
      <c r="H13" s="543"/>
      <c r="I13" s="37"/>
      <c r="J13" s="37"/>
      <c r="K13" s="242" t="s">
        <v>532</v>
      </c>
      <c r="L13" s="243"/>
      <c r="M13" s="243"/>
      <c r="N13" s="243"/>
      <c r="O13" s="243"/>
      <c r="P13" s="108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19.5" customHeight="1" x14ac:dyDescent="0.35">
      <c r="A14" s="37"/>
      <c r="B14" s="433"/>
      <c r="C14" s="544"/>
      <c r="D14" s="544"/>
      <c r="E14" s="549"/>
      <c r="F14" s="550"/>
      <c r="G14" s="544"/>
      <c r="H14" s="544"/>
      <c r="I14" s="37"/>
      <c r="J14" s="37"/>
      <c r="K14" s="242"/>
      <c r="L14" s="243"/>
      <c r="M14" s="243"/>
      <c r="N14" s="243"/>
      <c r="O14" s="243"/>
      <c r="P14" s="108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19.5" customHeight="1" x14ac:dyDescent="0.35">
      <c r="A15" s="37"/>
      <c r="B15" s="431" t="s">
        <v>909</v>
      </c>
      <c r="C15" s="542" t="s">
        <v>910</v>
      </c>
      <c r="D15" s="40" t="s">
        <v>933</v>
      </c>
      <c r="E15" s="545" t="s">
        <v>260</v>
      </c>
      <c r="F15" s="546"/>
      <c r="G15" s="542" t="s">
        <v>911</v>
      </c>
      <c r="H15" s="542"/>
      <c r="I15" s="37"/>
      <c r="J15" s="37"/>
      <c r="K15" s="242" t="s">
        <v>533</v>
      </c>
      <c r="L15" s="243"/>
      <c r="M15" s="243"/>
      <c r="N15" s="243"/>
      <c r="O15" s="243"/>
      <c r="P15" s="108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19.5" customHeight="1" x14ac:dyDescent="0.35">
      <c r="A16" s="37"/>
      <c r="B16" s="432"/>
      <c r="C16" s="543"/>
      <c r="D16" s="41"/>
      <c r="E16" s="547"/>
      <c r="F16" s="548"/>
      <c r="G16" s="543"/>
      <c r="H16" s="543"/>
      <c r="I16" s="37"/>
      <c r="J16" s="37"/>
      <c r="K16" s="242" t="s">
        <v>534</v>
      </c>
      <c r="L16" s="243"/>
      <c r="M16" s="243"/>
      <c r="N16" s="243"/>
      <c r="O16" s="243"/>
      <c r="P16" s="108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135" s="38" customFormat="1" ht="19.5" customHeight="1" x14ac:dyDescent="0.35">
      <c r="A17" s="37"/>
      <c r="B17" s="432"/>
      <c r="C17" s="543"/>
      <c r="D17" s="551" t="s">
        <v>934</v>
      </c>
      <c r="E17" s="547"/>
      <c r="F17" s="548"/>
      <c r="G17" s="543"/>
      <c r="H17" s="543"/>
      <c r="I17" s="37"/>
      <c r="J17" s="37"/>
      <c r="K17" s="242" t="s">
        <v>535</v>
      </c>
      <c r="L17" s="243"/>
      <c r="M17" s="243"/>
      <c r="N17" s="243"/>
      <c r="O17" s="243"/>
      <c r="P17" s="108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135" s="38" customFormat="1" ht="19.5" customHeight="1" x14ac:dyDescent="0.35">
      <c r="A18" s="37"/>
      <c r="B18" s="433"/>
      <c r="C18" s="544"/>
      <c r="D18" s="552"/>
      <c r="E18" s="549"/>
      <c r="F18" s="550"/>
      <c r="G18" s="544"/>
      <c r="H18" s="544"/>
      <c r="I18" s="37"/>
      <c r="J18" s="37"/>
      <c r="K18" s="242" t="s">
        <v>538</v>
      </c>
      <c r="L18" s="243"/>
      <c r="M18" s="243"/>
      <c r="N18" s="243"/>
      <c r="O18" s="243"/>
      <c r="P18" s="108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135" s="38" customFormat="1" ht="19.5" customHeight="1" x14ac:dyDescent="0.35">
      <c r="A19" s="37"/>
      <c r="B19" s="431" t="s">
        <v>912</v>
      </c>
      <c r="C19" s="542" t="s">
        <v>913</v>
      </c>
      <c r="D19" s="542" t="s">
        <v>935</v>
      </c>
      <c r="E19" s="545" t="s">
        <v>838</v>
      </c>
      <c r="F19" s="546"/>
      <c r="G19" s="542" t="s">
        <v>914</v>
      </c>
      <c r="H19" s="542"/>
      <c r="I19" s="37"/>
      <c r="J19" s="37"/>
      <c r="K19" s="242" t="s">
        <v>539</v>
      </c>
      <c r="L19" s="243"/>
      <c r="M19" s="243"/>
      <c r="N19" s="243"/>
      <c r="O19" s="243"/>
      <c r="P19" s="108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135" s="38" customFormat="1" ht="19.5" customHeight="1" x14ac:dyDescent="0.35">
      <c r="A20" s="37"/>
      <c r="B20" s="432"/>
      <c r="C20" s="543"/>
      <c r="D20" s="543"/>
      <c r="E20" s="547"/>
      <c r="F20" s="548"/>
      <c r="G20" s="543"/>
      <c r="H20" s="543"/>
      <c r="I20" s="37"/>
      <c r="J20" s="37"/>
      <c r="K20" s="242" t="s">
        <v>1534</v>
      </c>
      <c r="L20" s="243"/>
      <c r="M20" s="243"/>
      <c r="N20" s="243"/>
      <c r="O20" s="243"/>
      <c r="P20" s="108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135" s="38" customFormat="1" ht="19.5" customHeight="1" x14ac:dyDescent="0.35">
      <c r="A21" s="37"/>
      <c r="B21" s="433"/>
      <c r="C21" s="544"/>
      <c r="D21" s="544"/>
      <c r="E21" s="549"/>
      <c r="F21" s="550"/>
      <c r="G21" s="544"/>
      <c r="H21" s="544"/>
      <c r="I21" s="37"/>
      <c r="J21" s="37"/>
      <c r="K21" s="249"/>
      <c r="L21" s="250"/>
      <c r="M21" s="250"/>
      <c r="N21" s="250"/>
      <c r="O21" s="250"/>
      <c r="P21" s="108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135" s="6" customFormat="1" ht="19.5" customHeight="1" x14ac:dyDescent="0.35">
      <c r="A22" s="5"/>
      <c r="B22" s="431" t="s">
        <v>915</v>
      </c>
      <c r="C22" s="542" t="s">
        <v>916</v>
      </c>
      <c r="D22" s="542" t="s">
        <v>936</v>
      </c>
      <c r="E22" s="545" t="s">
        <v>917</v>
      </c>
      <c r="F22" s="546"/>
      <c r="G22" s="542" t="s">
        <v>918</v>
      </c>
      <c r="H22" s="431" t="s">
        <v>919</v>
      </c>
      <c r="I22" s="5"/>
      <c r="J22" s="5"/>
      <c r="K22" s="246" t="s">
        <v>1927</v>
      </c>
      <c r="L22" s="247"/>
      <c r="M22" s="247"/>
      <c r="N22" s="247"/>
      <c r="O22" s="247"/>
      <c r="P22" s="248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19.5" customHeight="1" x14ac:dyDescent="0.35">
      <c r="A23" s="5"/>
      <c r="B23" s="432"/>
      <c r="C23" s="543"/>
      <c r="D23" s="543"/>
      <c r="E23" s="547"/>
      <c r="F23" s="548"/>
      <c r="G23" s="543"/>
      <c r="H23" s="432"/>
      <c r="I23" s="5"/>
      <c r="J23" s="5"/>
      <c r="K23" s="242" t="s">
        <v>1535</v>
      </c>
      <c r="L23" s="243"/>
      <c r="M23" s="243"/>
      <c r="N23" s="243"/>
      <c r="O23" s="243"/>
      <c r="P23" s="25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19.5" customHeight="1" x14ac:dyDescent="0.35">
      <c r="A24" s="5"/>
      <c r="B24" s="433"/>
      <c r="C24" s="544"/>
      <c r="D24" s="544"/>
      <c r="E24" s="549"/>
      <c r="F24" s="550"/>
      <c r="G24" s="544"/>
      <c r="H24" s="433"/>
      <c r="I24" s="5"/>
      <c r="J24" s="5"/>
      <c r="K24" s="242" t="s">
        <v>1537</v>
      </c>
      <c r="L24" s="243"/>
      <c r="M24" s="243"/>
      <c r="N24" s="243"/>
      <c r="O24" s="243"/>
      <c r="P24" s="25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6" customFormat="1" ht="19.5" customHeight="1" x14ac:dyDescent="0.35">
      <c r="A25" s="5"/>
      <c r="B25" s="431" t="s">
        <v>920</v>
      </c>
      <c r="C25" s="542" t="s">
        <v>921</v>
      </c>
      <c r="D25" s="542" t="s">
        <v>937</v>
      </c>
      <c r="E25" s="545" t="s">
        <v>410</v>
      </c>
      <c r="F25" s="546"/>
      <c r="G25" s="542" t="s">
        <v>922</v>
      </c>
      <c r="H25" s="542"/>
      <c r="I25" s="5"/>
      <c r="J25" s="5"/>
      <c r="K25" s="249"/>
      <c r="L25" s="250"/>
      <c r="M25" s="250"/>
      <c r="N25" s="250"/>
      <c r="O25" s="250"/>
      <c r="P25" s="252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</row>
    <row r="26" spans="1:135" s="6" customFormat="1" ht="19.5" customHeight="1" x14ac:dyDescent="0.35">
      <c r="A26" s="5"/>
      <c r="B26" s="432"/>
      <c r="C26" s="543"/>
      <c r="D26" s="543"/>
      <c r="E26" s="547"/>
      <c r="F26" s="548"/>
      <c r="G26" s="543"/>
      <c r="H26" s="543"/>
      <c r="I26" s="5"/>
      <c r="J26" s="5"/>
      <c r="K26" s="246" t="s">
        <v>1928</v>
      </c>
      <c r="L26" s="247"/>
      <c r="M26" s="247"/>
      <c r="N26" s="247"/>
      <c r="O26" s="247"/>
      <c r="P26" s="24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19.5" customHeight="1" x14ac:dyDescent="0.35">
      <c r="A27" s="5"/>
      <c r="B27" s="433"/>
      <c r="C27" s="544"/>
      <c r="D27" s="544"/>
      <c r="E27" s="549"/>
      <c r="F27" s="550"/>
      <c r="G27" s="544"/>
      <c r="H27" s="544"/>
      <c r="I27" s="5"/>
      <c r="J27" s="5"/>
      <c r="K27" s="242" t="s">
        <v>1533</v>
      </c>
      <c r="L27" s="243"/>
      <c r="M27" s="243"/>
      <c r="N27" s="243"/>
      <c r="O27" s="243"/>
      <c r="P27" s="251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s="6" customFormat="1" ht="19.5" customHeight="1" x14ac:dyDescent="0.35">
      <c r="A28" s="5"/>
      <c r="B28" s="537" t="s">
        <v>923</v>
      </c>
      <c r="C28" s="538" t="s">
        <v>924</v>
      </c>
      <c r="D28" s="553" t="s">
        <v>938</v>
      </c>
      <c r="E28" s="541" t="s">
        <v>925</v>
      </c>
      <c r="F28" s="539"/>
      <c r="G28" s="539" t="s">
        <v>926</v>
      </c>
      <c r="H28" s="540" t="s">
        <v>927</v>
      </c>
      <c r="I28" s="5"/>
      <c r="J28" s="5"/>
      <c r="K28" s="242" t="s">
        <v>1106</v>
      </c>
      <c r="L28" s="243"/>
      <c r="M28" s="243"/>
      <c r="N28" s="243"/>
      <c r="O28" s="243"/>
      <c r="P28" s="251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</row>
    <row r="29" spans="1:135" s="6" customFormat="1" ht="19.5" customHeight="1" x14ac:dyDescent="0.35">
      <c r="A29" s="5"/>
      <c r="B29" s="537"/>
      <c r="C29" s="538"/>
      <c r="D29" s="551"/>
      <c r="E29" s="541"/>
      <c r="F29" s="539"/>
      <c r="G29" s="539"/>
      <c r="H29" s="540"/>
      <c r="I29" s="5"/>
      <c r="J29" s="5"/>
      <c r="K29" s="253" t="s">
        <v>1494</v>
      </c>
      <c r="L29" s="254"/>
      <c r="M29" s="254"/>
      <c r="N29" s="254"/>
      <c r="O29" s="254"/>
      <c r="P29" s="25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</row>
    <row r="30" spans="1:135" s="6" customFormat="1" ht="19.5" customHeight="1" x14ac:dyDescent="0.35">
      <c r="A30" s="5"/>
      <c r="B30" s="537"/>
      <c r="C30" s="538"/>
      <c r="D30" s="46" t="s">
        <v>939</v>
      </c>
      <c r="E30" s="541"/>
      <c r="F30" s="539"/>
      <c r="G30" s="539"/>
      <c r="H30" s="540"/>
      <c r="I30" s="5"/>
      <c r="J30" s="5"/>
      <c r="K30" s="253" t="s">
        <v>545</v>
      </c>
      <c r="L30" s="254"/>
      <c r="M30" s="254"/>
      <c r="N30" s="254"/>
      <c r="O30" s="254"/>
      <c r="P30" s="25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</row>
    <row r="31" spans="1:135" s="6" customFormat="1" ht="19.5" customHeight="1" x14ac:dyDescent="0.35">
      <c r="A31" s="5"/>
      <c r="B31" s="431" t="s">
        <v>855</v>
      </c>
      <c r="C31" s="542" t="s">
        <v>928</v>
      </c>
      <c r="D31" s="542" t="s">
        <v>940</v>
      </c>
      <c r="E31" s="545" t="s">
        <v>929</v>
      </c>
      <c r="F31" s="546"/>
      <c r="G31" s="542" t="s">
        <v>930</v>
      </c>
      <c r="H31" s="542"/>
      <c r="I31" s="5"/>
      <c r="J31" s="5"/>
      <c r="K31" s="253" t="s">
        <v>546</v>
      </c>
      <c r="L31" s="254"/>
      <c r="M31" s="254"/>
      <c r="N31" s="254"/>
      <c r="O31" s="254"/>
      <c r="P31" s="25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</row>
    <row r="32" spans="1:135" s="6" customFormat="1" ht="19.5" customHeight="1" x14ac:dyDescent="0.35">
      <c r="A32" s="5"/>
      <c r="B32" s="432"/>
      <c r="C32" s="543"/>
      <c r="D32" s="543"/>
      <c r="E32" s="547"/>
      <c r="F32" s="548"/>
      <c r="G32" s="543"/>
      <c r="H32" s="543"/>
      <c r="I32" s="5"/>
      <c r="J32" s="5"/>
      <c r="K32" s="253" t="s">
        <v>1894</v>
      </c>
      <c r="L32" s="254"/>
      <c r="M32" s="254"/>
      <c r="N32" s="254"/>
      <c r="O32" s="254"/>
      <c r="P32" s="25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</row>
    <row r="33" spans="1:96" s="37" customFormat="1" ht="19.5" customHeight="1" x14ac:dyDescent="0.3">
      <c r="B33" s="433"/>
      <c r="C33" s="544"/>
      <c r="D33" s="544"/>
      <c r="E33" s="549"/>
      <c r="F33" s="550"/>
      <c r="G33" s="544"/>
      <c r="H33" s="544"/>
      <c r="K33" s="253" t="s">
        <v>549</v>
      </c>
      <c r="L33" s="254"/>
      <c r="M33" s="254"/>
      <c r="N33" s="254"/>
      <c r="O33" s="254"/>
      <c r="P33" s="255"/>
    </row>
    <row r="34" spans="1:96" s="37" customFormat="1" ht="19.5" customHeight="1" x14ac:dyDescent="0.3">
      <c r="B34" s="222"/>
      <c r="C34" s="148"/>
      <c r="D34" s="148"/>
      <c r="E34" s="148"/>
      <c r="F34" s="148"/>
      <c r="G34" s="148"/>
      <c r="H34" s="148"/>
      <c r="K34" s="253" t="s">
        <v>2384</v>
      </c>
      <c r="L34" s="254"/>
      <c r="M34" s="254"/>
      <c r="N34" s="254"/>
      <c r="O34" s="254"/>
      <c r="P34" s="255"/>
    </row>
    <row r="35" spans="1:96" ht="19.5" customHeight="1" x14ac:dyDescent="0.35">
      <c r="B35" s="8" t="s">
        <v>695</v>
      </c>
      <c r="C35" s="1"/>
      <c r="D35" s="1"/>
      <c r="F35" s="8"/>
      <c r="H35" s="39"/>
      <c r="I35" s="39"/>
      <c r="J35" s="39"/>
      <c r="K35" s="242" t="s">
        <v>1540</v>
      </c>
      <c r="L35" s="243"/>
      <c r="M35" s="243"/>
      <c r="N35" s="243"/>
      <c r="O35" s="243"/>
      <c r="P35" s="251"/>
    </row>
    <row r="36" spans="1:96" ht="19.5" customHeight="1" x14ac:dyDescent="0.35">
      <c r="B36" s="143" t="s">
        <v>36</v>
      </c>
      <c r="C36" s="274" t="s">
        <v>71</v>
      </c>
      <c r="D36" s="274"/>
      <c r="E36" s="274"/>
      <c r="F36" s="274"/>
      <c r="G36" s="143" t="s">
        <v>3</v>
      </c>
      <c r="H36" s="39"/>
      <c r="I36" s="39"/>
      <c r="J36" s="39"/>
      <c r="K36" s="242" t="s">
        <v>1541</v>
      </c>
      <c r="L36" s="243"/>
      <c r="M36" s="243"/>
      <c r="N36" s="243"/>
      <c r="O36" s="243"/>
      <c r="P36" s="251"/>
    </row>
    <row r="37" spans="1:96" s="45" customFormat="1" ht="19.5" customHeight="1" x14ac:dyDescent="0.35">
      <c r="A37" s="44"/>
      <c r="B37" s="291" t="s">
        <v>143</v>
      </c>
      <c r="C37" s="314" t="s">
        <v>2506</v>
      </c>
      <c r="D37" s="314"/>
      <c r="E37" s="314"/>
      <c r="F37" s="314"/>
      <c r="G37" s="314" t="s">
        <v>893</v>
      </c>
      <c r="H37" s="39"/>
      <c r="I37" s="39"/>
      <c r="J37" s="39"/>
      <c r="K37" s="242" t="s">
        <v>1542</v>
      </c>
      <c r="L37" s="243"/>
      <c r="M37" s="243"/>
      <c r="N37" s="243"/>
      <c r="O37" s="243"/>
      <c r="P37" s="251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</row>
    <row r="38" spans="1:96" s="45" customFormat="1" ht="19.5" customHeight="1" x14ac:dyDescent="0.35">
      <c r="A38" s="44"/>
      <c r="B38" s="291"/>
      <c r="C38" s="314"/>
      <c r="D38" s="314"/>
      <c r="E38" s="314"/>
      <c r="F38" s="314"/>
      <c r="G38" s="314"/>
      <c r="H38" s="39"/>
      <c r="I38" s="39"/>
      <c r="J38" s="39"/>
      <c r="K38" s="242" t="s">
        <v>1543</v>
      </c>
      <c r="L38" s="243"/>
      <c r="M38" s="243"/>
      <c r="N38" s="243"/>
      <c r="O38" s="243"/>
      <c r="P38" s="251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</row>
    <row r="39" spans="1:96" s="45" customFormat="1" ht="19.5" customHeight="1" x14ac:dyDescent="0.35">
      <c r="A39" s="44"/>
      <c r="B39" s="291" t="s">
        <v>941</v>
      </c>
      <c r="C39" s="314" t="s">
        <v>2271</v>
      </c>
      <c r="D39" s="314"/>
      <c r="E39" s="314"/>
      <c r="F39" s="314"/>
      <c r="G39" s="314" t="s">
        <v>2272</v>
      </c>
      <c r="H39" s="39"/>
      <c r="I39" s="39"/>
      <c r="J39" s="39"/>
      <c r="K39" s="242" t="s">
        <v>540</v>
      </c>
      <c r="L39" s="243"/>
      <c r="M39" s="243"/>
      <c r="N39" s="243"/>
      <c r="O39" s="243"/>
      <c r="P39" s="251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</row>
    <row r="40" spans="1:96" s="45" customFormat="1" ht="19.5" customHeight="1" x14ac:dyDescent="0.35">
      <c r="A40" s="44"/>
      <c r="B40" s="291"/>
      <c r="C40" s="314"/>
      <c r="D40" s="314"/>
      <c r="E40" s="314"/>
      <c r="F40" s="314"/>
      <c r="G40" s="314"/>
      <c r="H40" s="39"/>
      <c r="I40" s="39"/>
      <c r="J40" s="39"/>
      <c r="K40" s="242" t="s">
        <v>541</v>
      </c>
      <c r="L40" s="243"/>
      <c r="M40" s="243"/>
      <c r="N40" s="243"/>
      <c r="O40" s="243"/>
      <c r="P40" s="251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</row>
    <row r="41" spans="1:96" s="45" customFormat="1" ht="19.5" customHeight="1" x14ac:dyDescent="0.35">
      <c r="A41" s="44"/>
      <c r="B41" s="291" t="s">
        <v>942</v>
      </c>
      <c r="C41" s="314" t="s">
        <v>2273</v>
      </c>
      <c r="D41" s="314"/>
      <c r="E41" s="314"/>
      <c r="F41" s="314"/>
      <c r="G41" s="314" t="s">
        <v>943</v>
      </c>
      <c r="H41" s="39"/>
      <c r="I41" s="39"/>
      <c r="J41" s="39"/>
      <c r="K41" s="242" t="s">
        <v>1544</v>
      </c>
      <c r="L41" s="243"/>
      <c r="M41" s="243"/>
      <c r="N41" s="243"/>
      <c r="O41" s="243"/>
      <c r="P41" s="251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</row>
    <row r="42" spans="1:96" s="45" customFormat="1" ht="19.5" customHeight="1" x14ac:dyDescent="0.35">
      <c r="A42" s="44"/>
      <c r="B42" s="291"/>
      <c r="C42" s="314"/>
      <c r="D42" s="314"/>
      <c r="E42" s="314"/>
      <c r="F42" s="314"/>
      <c r="G42" s="314"/>
      <c r="H42" s="39"/>
      <c r="I42" s="39"/>
      <c r="J42" s="39"/>
      <c r="K42" s="242" t="s">
        <v>1545</v>
      </c>
      <c r="L42" s="243"/>
      <c r="M42" s="243"/>
      <c r="N42" s="243"/>
      <c r="O42" s="243"/>
      <c r="P42" s="251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</row>
    <row r="43" spans="1:96" s="45" customFormat="1" ht="19.5" customHeight="1" x14ac:dyDescent="0.35">
      <c r="A43" s="44"/>
      <c r="B43" s="291" t="s">
        <v>2222</v>
      </c>
      <c r="C43" s="314" t="s">
        <v>944</v>
      </c>
      <c r="D43" s="314"/>
      <c r="E43" s="314"/>
      <c r="F43" s="314"/>
      <c r="G43" s="314" t="s">
        <v>945</v>
      </c>
      <c r="H43" s="39"/>
      <c r="I43" s="39"/>
      <c r="J43" s="39"/>
      <c r="K43" s="242" t="s">
        <v>1546</v>
      </c>
      <c r="L43" s="243"/>
      <c r="M43" s="243"/>
      <c r="N43" s="243"/>
      <c r="O43" s="243"/>
      <c r="P43" s="251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</row>
    <row r="44" spans="1:96" s="45" customFormat="1" ht="19.5" customHeight="1" x14ac:dyDescent="0.35">
      <c r="A44" s="44"/>
      <c r="B44" s="291"/>
      <c r="C44" s="314"/>
      <c r="D44" s="314"/>
      <c r="E44" s="314"/>
      <c r="F44" s="314"/>
      <c r="G44" s="314"/>
      <c r="H44" s="39"/>
      <c r="I44" s="39"/>
      <c r="J44" s="39"/>
      <c r="K44" s="242" t="s">
        <v>536</v>
      </c>
      <c r="L44" s="243"/>
      <c r="M44" s="243"/>
      <c r="N44" s="243"/>
      <c r="O44" s="243"/>
      <c r="P44" s="251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</row>
    <row r="45" spans="1:96" s="45" customFormat="1" ht="19.5" customHeight="1" x14ac:dyDescent="0.35">
      <c r="A45" s="44"/>
      <c r="B45" s="291" t="s">
        <v>47</v>
      </c>
      <c r="C45" s="314" t="s">
        <v>2274</v>
      </c>
      <c r="D45" s="314"/>
      <c r="E45" s="314"/>
      <c r="F45" s="314"/>
      <c r="G45" s="314" t="s">
        <v>946</v>
      </c>
      <c r="H45" s="39"/>
      <c r="I45" s="39"/>
      <c r="J45" s="39"/>
      <c r="K45" s="242" t="s">
        <v>1547</v>
      </c>
      <c r="L45" s="243"/>
      <c r="M45" s="243"/>
      <c r="N45" s="243"/>
      <c r="O45" s="243"/>
      <c r="P45" s="251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</row>
    <row r="46" spans="1:96" s="45" customFormat="1" ht="19.5" customHeight="1" x14ac:dyDescent="0.35">
      <c r="A46" s="44"/>
      <c r="B46" s="291"/>
      <c r="C46" s="314"/>
      <c r="D46" s="314"/>
      <c r="E46" s="314"/>
      <c r="F46" s="314"/>
      <c r="G46" s="314"/>
      <c r="H46" s="39"/>
      <c r="I46" s="39"/>
      <c r="J46" s="39"/>
      <c r="K46" s="242" t="s">
        <v>531</v>
      </c>
      <c r="L46" s="243"/>
      <c r="M46" s="243"/>
      <c r="N46" s="243"/>
      <c r="O46" s="243"/>
      <c r="P46" s="251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</row>
    <row r="47" spans="1:96" s="17" customFormat="1" ht="19.5" customHeight="1" x14ac:dyDescent="0.35">
      <c r="A47" s="23"/>
      <c r="B47" s="35"/>
      <c r="C47" s="35"/>
      <c r="D47" s="35"/>
      <c r="E47" s="12"/>
      <c r="F47" s="35"/>
      <c r="G47" s="39"/>
      <c r="H47" s="39"/>
      <c r="I47" s="39"/>
      <c r="J47" s="23"/>
      <c r="K47" s="242" t="s">
        <v>1719</v>
      </c>
      <c r="L47" s="243"/>
      <c r="M47" s="243"/>
      <c r="N47" s="243"/>
      <c r="O47" s="243"/>
      <c r="P47" s="251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spans="1:96" s="17" customFormat="1" ht="19.5" customHeight="1" x14ac:dyDescent="0.4">
      <c r="A48" s="23"/>
      <c r="B48" s="15" t="s">
        <v>947</v>
      </c>
      <c r="C48" s="1"/>
      <c r="D48" s="1"/>
      <c r="E48" s="1"/>
      <c r="F48" s="1"/>
      <c r="G48" s="1"/>
      <c r="H48" s="23"/>
      <c r="I48" s="23"/>
      <c r="J48" s="23"/>
      <c r="K48" s="242" t="s">
        <v>1617</v>
      </c>
      <c r="L48" s="243"/>
      <c r="M48" s="243"/>
      <c r="N48" s="243"/>
      <c r="O48" s="243"/>
      <c r="P48" s="251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19.5" customHeight="1" x14ac:dyDescent="0.35">
      <c r="A49" s="23"/>
      <c r="B49" s="394" t="s">
        <v>2507</v>
      </c>
      <c r="C49" s="394"/>
      <c r="D49" s="394"/>
      <c r="E49" s="1"/>
      <c r="F49" s="1"/>
      <c r="G49" s="1"/>
      <c r="H49" s="23"/>
      <c r="I49" s="23"/>
      <c r="J49" s="23"/>
      <c r="K49" s="242" t="s">
        <v>1618</v>
      </c>
      <c r="L49" s="243"/>
      <c r="M49" s="243"/>
      <c r="N49" s="243"/>
      <c r="O49" s="243"/>
      <c r="P49" s="251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19.5" customHeight="1" x14ac:dyDescent="0.35">
      <c r="A50" s="23"/>
      <c r="B50" s="394"/>
      <c r="C50" s="394"/>
      <c r="D50" s="394"/>
      <c r="E50" s="1"/>
      <c r="F50" s="1"/>
      <c r="G50" s="1"/>
      <c r="H50" s="23"/>
      <c r="I50" s="23"/>
      <c r="J50" s="23"/>
      <c r="K50" s="242" t="s">
        <v>1619</v>
      </c>
      <c r="L50" s="243"/>
      <c r="M50" s="243"/>
      <c r="N50" s="243"/>
      <c r="O50" s="243"/>
      <c r="P50" s="251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19.5" customHeight="1" x14ac:dyDescent="0.35">
      <c r="A51" s="23"/>
      <c r="B51" s="394"/>
      <c r="C51" s="394"/>
      <c r="D51" s="394"/>
      <c r="E51" s="1"/>
      <c r="F51" s="1"/>
      <c r="G51" s="1"/>
      <c r="H51" s="23"/>
      <c r="I51" s="23"/>
      <c r="J51" s="23"/>
      <c r="K51" s="242" t="s">
        <v>1536</v>
      </c>
      <c r="L51" s="243"/>
      <c r="M51" s="243"/>
      <c r="N51" s="243"/>
      <c r="O51" s="243"/>
      <c r="P51" s="251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19.5" customHeight="1" x14ac:dyDescent="0.35">
      <c r="A52" s="23"/>
      <c r="B52" s="394"/>
      <c r="C52" s="394"/>
      <c r="D52" s="394"/>
      <c r="E52" s="1"/>
      <c r="F52" s="1"/>
      <c r="G52" s="1"/>
      <c r="H52" s="23"/>
      <c r="I52" s="23"/>
      <c r="J52" s="23"/>
      <c r="K52" s="242"/>
      <c r="L52" s="243"/>
      <c r="M52" s="243"/>
      <c r="N52" s="243"/>
      <c r="O52" s="243"/>
      <c r="P52" s="251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19.5" customHeight="1" x14ac:dyDescent="0.35">
      <c r="A53" s="23"/>
      <c r="B53" s="394"/>
      <c r="C53" s="394"/>
      <c r="D53" s="394"/>
      <c r="E53" s="1"/>
      <c r="F53" s="1"/>
      <c r="G53" s="1"/>
      <c r="H53" s="23"/>
      <c r="I53" s="23"/>
      <c r="J53" s="23"/>
      <c r="K53" s="246" t="s">
        <v>1929</v>
      </c>
      <c r="L53" s="247"/>
      <c r="M53" s="247"/>
      <c r="N53" s="247"/>
      <c r="O53" s="247"/>
      <c r="P53" s="248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19.5" customHeight="1" x14ac:dyDescent="0.35">
      <c r="A54" s="23"/>
      <c r="B54" s="394"/>
      <c r="C54" s="394"/>
      <c r="D54" s="394"/>
      <c r="E54" s="1"/>
      <c r="F54" s="1"/>
      <c r="G54" s="1"/>
      <c r="H54" s="23"/>
      <c r="I54" s="23"/>
      <c r="J54" s="23"/>
      <c r="K54" s="242" t="s">
        <v>1890</v>
      </c>
      <c r="L54" s="243"/>
      <c r="M54" s="243"/>
      <c r="N54" s="243"/>
      <c r="O54" s="243"/>
      <c r="P54" s="251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19.5" customHeight="1" x14ac:dyDescent="0.35">
      <c r="A55" s="23"/>
      <c r="B55" s="394"/>
      <c r="C55" s="394"/>
      <c r="D55" s="394"/>
      <c r="E55" s="1"/>
      <c r="F55" s="1"/>
      <c r="G55" s="1"/>
      <c r="H55" s="23"/>
      <c r="I55" s="23"/>
      <c r="J55" s="23"/>
      <c r="K55" s="256"/>
      <c r="L55" s="257"/>
      <c r="M55" s="257"/>
      <c r="N55" s="257"/>
      <c r="O55" s="257"/>
      <c r="P55" s="25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19.5" customHeight="1" x14ac:dyDescent="0.35">
      <c r="A56" s="23"/>
      <c r="B56" s="394"/>
      <c r="C56" s="394"/>
      <c r="D56" s="394"/>
      <c r="E56" s="1"/>
      <c r="F56" s="1"/>
      <c r="G56" s="1"/>
      <c r="H56" s="23"/>
      <c r="I56" s="23"/>
      <c r="J56" s="23"/>
      <c r="K56" s="220"/>
      <c r="L56" s="220"/>
      <c r="M56" s="220"/>
      <c r="N56" s="220"/>
      <c r="O56" s="220"/>
      <c r="P56" s="220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19.5" customHeight="1" x14ac:dyDescent="0.35">
      <c r="A57" s="23"/>
      <c r="B57" s="394"/>
      <c r="C57" s="394"/>
      <c r="D57" s="394"/>
      <c r="E57" s="1"/>
      <c r="F57" s="1"/>
      <c r="G57" s="1"/>
      <c r="H57" s="23"/>
      <c r="I57" s="23"/>
      <c r="J57" s="23"/>
      <c r="K57" s="220"/>
      <c r="L57" s="220"/>
      <c r="M57" s="220"/>
      <c r="N57" s="220"/>
      <c r="O57" s="220"/>
      <c r="P57" s="220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19.5" customHeight="1" x14ac:dyDescent="0.35">
      <c r="A58" s="23"/>
      <c r="B58" s="394"/>
      <c r="C58" s="394"/>
      <c r="D58" s="394"/>
      <c r="E58" s="1"/>
      <c r="F58" s="1"/>
      <c r="G58" s="1"/>
      <c r="H58" s="23"/>
      <c r="I58" s="23"/>
      <c r="J58" s="23"/>
      <c r="K58" s="64"/>
      <c r="L58"/>
      <c r="M58"/>
      <c r="N58"/>
      <c r="O58"/>
      <c r="P58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19.5" customHeight="1" x14ac:dyDescent="0.35">
      <c r="A59" s="23"/>
      <c r="B59" s="394"/>
      <c r="C59" s="394"/>
      <c r="D59" s="394"/>
      <c r="E59" s="1"/>
      <c r="F59" s="1"/>
      <c r="G59" s="1"/>
      <c r="H59" s="23"/>
      <c r="I59" s="23"/>
      <c r="J59" s="23"/>
      <c r="K59" s="64"/>
      <c r="L59"/>
      <c r="M59"/>
      <c r="N59"/>
      <c r="O59"/>
      <c r="P59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19.5" customHeight="1" x14ac:dyDescent="0.35">
      <c r="A60" s="23"/>
      <c r="B60" s="394"/>
      <c r="C60" s="394"/>
      <c r="D60" s="394"/>
      <c r="E60" s="1"/>
      <c r="F60" s="1"/>
      <c r="G60" s="1"/>
      <c r="H60" s="23"/>
      <c r="I60" s="23"/>
      <c r="J60" s="23"/>
      <c r="K60" s="64"/>
      <c r="L60"/>
      <c r="M60"/>
      <c r="N60"/>
      <c r="O60"/>
      <c r="P60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19.5" customHeight="1" x14ac:dyDescent="0.35">
      <c r="A61" s="23"/>
      <c r="B61" s="394"/>
      <c r="C61" s="394"/>
      <c r="D61" s="394"/>
      <c r="E61" s="1"/>
      <c r="F61" s="1"/>
      <c r="G61" s="1"/>
      <c r="H61" s="23"/>
      <c r="I61" s="23"/>
      <c r="J61" s="23"/>
      <c r="K61" s="64"/>
      <c r="L61"/>
      <c r="M61"/>
      <c r="N61"/>
      <c r="O61"/>
      <c r="P61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19.5" customHeight="1" x14ac:dyDescent="0.35">
      <c r="A62" s="23"/>
      <c r="B62" s="394"/>
      <c r="C62" s="394"/>
      <c r="D62" s="394"/>
      <c r="E62" s="1"/>
      <c r="F62" s="1"/>
      <c r="G62" s="1"/>
      <c r="H62" s="23"/>
      <c r="I62" s="23"/>
      <c r="J62" s="23"/>
      <c r="K62" s="64"/>
      <c r="L62"/>
      <c r="M62"/>
      <c r="N62"/>
      <c r="O62"/>
      <c r="P6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19.5" customHeight="1" x14ac:dyDescent="0.35">
      <c r="A63" s="23"/>
      <c r="B63" s="394"/>
      <c r="C63" s="394"/>
      <c r="D63" s="394"/>
      <c r="E63" s="1"/>
      <c r="F63" s="1"/>
      <c r="G63" s="1"/>
      <c r="H63" s="23"/>
      <c r="I63" s="23"/>
      <c r="J63" s="23"/>
      <c r="K63" s="64"/>
      <c r="L63"/>
      <c r="M63"/>
      <c r="N63"/>
      <c r="O63"/>
      <c r="P6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19.5" customHeight="1" x14ac:dyDescent="0.35">
      <c r="A64" s="23"/>
      <c r="B64" s="394"/>
      <c r="C64" s="394"/>
      <c r="D64" s="394"/>
      <c r="E64" s="1"/>
      <c r="F64" s="1"/>
      <c r="G64" s="1"/>
      <c r="H64" s="23"/>
      <c r="I64" s="23"/>
      <c r="J64" s="23"/>
      <c r="K64" s="64"/>
      <c r="L64"/>
      <c r="M64"/>
      <c r="N64"/>
      <c r="O64"/>
      <c r="P6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19.5" customHeight="1" x14ac:dyDescent="0.35">
      <c r="A65" s="23"/>
      <c r="B65" s="394"/>
      <c r="C65" s="394"/>
      <c r="D65" s="394"/>
      <c r="E65" s="1"/>
      <c r="F65" s="1"/>
      <c r="G65" s="1"/>
      <c r="H65" s="23"/>
      <c r="I65" s="23"/>
      <c r="J65" s="23"/>
      <c r="K65" s="64"/>
      <c r="L65"/>
      <c r="M65"/>
      <c r="N65"/>
      <c r="O65"/>
      <c r="P65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19.5" customHeight="1" x14ac:dyDescent="0.35">
      <c r="A66" s="23"/>
      <c r="B66" s="394"/>
      <c r="C66" s="394"/>
      <c r="D66" s="394"/>
      <c r="E66" s="1"/>
      <c r="F66" s="1"/>
      <c r="G66" s="1"/>
      <c r="H66" s="23"/>
      <c r="I66" s="23"/>
      <c r="J66" s="23"/>
      <c r="K66" s="64"/>
      <c r="L66"/>
      <c r="M66"/>
      <c r="N66"/>
      <c r="O66"/>
      <c r="P66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19.5" customHeight="1" x14ac:dyDescent="0.35">
      <c r="A67" s="23"/>
      <c r="B67" s="394"/>
      <c r="C67" s="394"/>
      <c r="D67" s="394"/>
      <c r="E67" s="1"/>
      <c r="F67" s="1"/>
      <c r="G67" s="1"/>
      <c r="H67" s="23"/>
      <c r="I67" s="23"/>
      <c r="J67" s="23"/>
      <c r="K67" s="64"/>
      <c r="L67"/>
      <c r="M67"/>
      <c r="N67"/>
      <c r="O67"/>
      <c r="P67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19.5" customHeight="1" x14ac:dyDescent="0.35">
      <c r="A68" s="23"/>
      <c r="B68" s="394"/>
      <c r="C68" s="394"/>
      <c r="D68" s="394"/>
      <c r="E68" s="1"/>
      <c r="F68" s="1"/>
      <c r="G68" s="1"/>
      <c r="H68" s="23"/>
      <c r="I68" s="23"/>
      <c r="J68" s="23"/>
      <c r="K68" s="64"/>
      <c r="L68"/>
      <c r="M68"/>
      <c r="N68"/>
      <c r="O68"/>
      <c r="P68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19.5" customHeight="1" x14ac:dyDescent="0.35">
      <c r="A69" s="23"/>
      <c r="B69" s="1"/>
      <c r="C69" s="1"/>
      <c r="D69" s="1"/>
      <c r="E69" s="1"/>
      <c r="F69" s="1"/>
      <c r="G69" s="1"/>
      <c r="H69" s="23"/>
      <c r="I69" s="23"/>
      <c r="J69" s="23"/>
      <c r="K69" s="64"/>
      <c r="L69"/>
      <c r="M69"/>
      <c r="N69"/>
      <c r="O69"/>
      <c r="P69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19.5" customHeight="1" x14ac:dyDescent="0.35">
      <c r="A70" s="23"/>
      <c r="B70" s="1"/>
      <c r="C70" s="1"/>
      <c r="D70" s="1"/>
      <c r="E70" s="1"/>
      <c r="F70" s="1"/>
      <c r="G70" s="1"/>
      <c r="H70" s="23"/>
      <c r="I70" s="23"/>
      <c r="J70" s="23"/>
      <c r="K70" s="64"/>
      <c r="L70"/>
      <c r="M70"/>
      <c r="N70"/>
      <c r="O70"/>
      <c r="P70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19.5" customHeight="1" x14ac:dyDescent="0.35">
      <c r="A71" s="23"/>
      <c r="B71" s="1"/>
      <c r="C71" s="1"/>
      <c r="D71" s="1"/>
      <c r="E71" s="1"/>
      <c r="F71" s="1"/>
      <c r="G71" s="1"/>
      <c r="H71" s="23"/>
      <c r="I71" s="23"/>
      <c r="J71" s="23"/>
      <c r="K71" s="64"/>
      <c r="L71"/>
      <c r="M71"/>
      <c r="N71"/>
      <c r="O71"/>
      <c r="P71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19.5" customHeight="1" x14ac:dyDescent="0.35">
      <c r="A72" s="23"/>
      <c r="B72" s="1"/>
      <c r="C72" s="1"/>
      <c r="D72" s="1"/>
      <c r="E72" s="1"/>
      <c r="F72" s="1"/>
      <c r="G72" s="1"/>
      <c r="H72" s="23"/>
      <c r="I72" s="23"/>
      <c r="J72" s="23"/>
      <c r="K72" s="66"/>
      <c r="L72"/>
      <c r="M72"/>
      <c r="N72"/>
      <c r="O72"/>
      <c r="P72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19.5" customHeight="1" x14ac:dyDescent="0.35">
      <c r="A73" s="23"/>
      <c r="B73" s="1"/>
      <c r="C73" s="1"/>
      <c r="D73" s="1"/>
      <c r="E73" s="1"/>
      <c r="F73" s="1"/>
      <c r="G73" s="1"/>
      <c r="H73" s="23"/>
      <c r="I73" s="23"/>
      <c r="J73" s="23"/>
      <c r="K73" s="64"/>
      <c r="L73"/>
      <c r="M73"/>
      <c r="N73"/>
      <c r="O73"/>
      <c r="P7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19.5" customHeight="1" x14ac:dyDescent="0.35">
      <c r="A74" s="23"/>
      <c r="B74" s="1"/>
      <c r="C74" s="1"/>
      <c r="D74" s="1"/>
      <c r="E74" s="1"/>
      <c r="F74" s="1"/>
      <c r="G74" s="1"/>
      <c r="H74" s="23"/>
      <c r="I74" s="23"/>
      <c r="J74" s="23"/>
      <c r="K74" s="64"/>
      <c r="L74"/>
      <c r="M74"/>
      <c r="N74"/>
      <c r="O74"/>
      <c r="P7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19.5" customHeight="1" x14ac:dyDescent="0.35">
      <c r="A75" s="23"/>
      <c r="B75" s="1"/>
      <c r="C75" s="1"/>
      <c r="D75" s="1"/>
      <c r="E75" s="1"/>
      <c r="F75" s="1"/>
      <c r="G75" s="1"/>
      <c r="H75" s="23"/>
      <c r="I75" s="23"/>
      <c r="J75" s="23"/>
      <c r="K75" s="64"/>
      <c r="L75"/>
      <c r="M75"/>
      <c r="N75"/>
      <c r="O75"/>
      <c r="P75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19.5" customHeight="1" x14ac:dyDescent="0.35">
      <c r="A76" s="23"/>
      <c r="B76" s="1"/>
      <c r="C76" s="1"/>
      <c r="D76" s="1"/>
      <c r="E76" s="1"/>
      <c r="F76" s="1"/>
      <c r="G76" s="1"/>
      <c r="H76" s="23"/>
      <c r="I76" s="23"/>
      <c r="J76" s="23"/>
      <c r="K76" s="64"/>
      <c r="L76"/>
      <c r="M76"/>
      <c r="N76"/>
      <c r="O76"/>
      <c r="P76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19.5" customHeight="1" x14ac:dyDescent="0.35">
      <c r="A77" s="23"/>
      <c r="B77" s="1"/>
      <c r="C77" s="1"/>
      <c r="D77" s="1"/>
      <c r="E77" s="1"/>
      <c r="F77" s="1"/>
      <c r="G77" s="1"/>
      <c r="H77" s="23"/>
      <c r="I77" s="23"/>
      <c r="J77" s="23"/>
      <c r="K77" s="64"/>
      <c r="L77"/>
      <c r="M77"/>
      <c r="N77"/>
      <c r="O77"/>
      <c r="P77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19.5" customHeight="1" x14ac:dyDescent="0.35">
      <c r="A78" s="23"/>
      <c r="B78" s="1"/>
      <c r="C78" s="1"/>
      <c r="D78" s="1"/>
      <c r="E78" s="1"/>
      <c r="F78" s="1"/>
      <c r="G78" s="1"/>
      <c r="H78" s="23"/>
      <c r="I78" s="23"/>
      <c r="J78" s="23"/>
      <c r="K78" s="64"/>
      <c r="L78"/>
      <c r="M78"/>
      <c r="N78"/>
      <c r="O78"/>
      <c r="P78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19.5" customHeight="1" x14ac:dyDescent="0.35">
      <c r="A79" s="23"/>
      <c r="B79" s="1"/>
      <c r="C79" s="1"/>
      <c r="D79" s="1"/>
      <c r="E79" s="1"/>
      <c r="F79" s="1"/>
      <c r="G79" s="1"/>
      <c r="H79" s="23"/>
      <c r="I79" s="23"/>
      <c r="J79" s="23"/>
      <c r="K79" s="64"/>
      <c r="L79"/>
      <c r="M79"/>
      <c r="N79"/>
      <c r="O79"/>
      <c r="P79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19.5" customHeight="1" x14ac:dyDescent="0.35">
      <c r="A80" s="23"/>
      <c r="B80" s="1"/>
      <c r="C80" s="1"/>
      <c r="D80" s="1"/>
      <c r="E80" s="1"/>
      <c r="F80" s="1"/>
      <c r="G80" s="1"/>
      <c r="H80" s="23"/>
      <c r="I80" s="23"/>
      <c r="J80" s="23"/>
      <c r="K80" s="64"/>
      <c r="L80"/>
      <c r="M80"/>
      <c r="N80"/>
      <c r="O80"/>
      <c r="P80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1:96" s="17" customFormat="1" ht="19.5" customHeight="1" x14ac:dyDescent="0.35">
      <c r="A81" s="23"/>
      <c r="B81" s="1"/>
      <c r="C81" s="1"/>
      <c r="D81" s="1"/>
      <c r="E81" s="1"/>
      <c r="F81" s="1"/>
      <c r="G81" s="1"/>
      <c r="H81" s="23"/>
      <c r="I81" s="23"/>
      <c r="J81" s="23"/>
      <c r="K81" s="64"/>
      <c r="L81"/>
      <c r="M81"/>
      <c r="N81"/>
      <c r="O81"/>
      <c r="P81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spans="1:96" s="17" customFormat="1" ht="19.5" customHeight="1" x14ac:dyDescent="0.35">
      <c r="A82" s="23"/>
      <c r="B82" s="1"/>
      <c r="C82" s="1"/>
      <c r="D82" s="1"/>
      <c r="E82" s="1"/>
      <c r="F82" s="1"/>
      <c r="G82" s="1"/>
      <c r="H82" s="23"/>
      <c r="I82" s="23"/>
      <c r="J82" s="23"/>
      <c r="K82" s="64"/>
      <c r="L82"/>
      <c r="M82"/>
      <c r="N82"/>
      <c r="O82"/>
      <c r="P82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spans="1:96" s="17" customFormat="1" ht="19.5" customHeight="1" x14ac:dyDescent="0.35">
      <c r="A83" s="23"/>
      <c r="B83" s="1"/>
      <c r="C83" s="1"/>
      <c r="D83" s="1"/>
      <c r="E83" s="1"/>
      <c r="F83" s="1"/>
      <c r="G83" s="1"/>
      <c r="H83" s="23"/>
      <c r="I83" s="23"/>
      <c r="J83" s="23"/>
      <c r="K83" s="64"/>
      <c r="L83"/>
      <c r="M83"/>
      <c r="N83"/>
      <c r="O83"/>
      <c r="P8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spans="1:96" s="17" customFormat="1" ht="19.5" customHeight="1" x14ac:dyDescent="0.35">
      <c r="A84" s="23"/>
      <c r="B84" s="1"/>
      <c r="C84" s="1"/>
      <c r="D84" s="1"/>
      <c r="E84" s="1"/>
      <c r="F84" s="1"/>
      <c r="G84" s="1"/>
      <c r="H84" s="23"/>
      <c r="I84" s="23"/>
      <c r="J84" s="23"/>
      <c r="K84" s="64"/>
      <c r="L84"/>
      <c r="M84"/>
      <c r="N84"/>
      <c r="O84"/>
      <c r="P84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spans="1:96" s="17" customFormat="1" ht="19.5" customHeight="1" x14ac:dyDescent="0.35">
      <c r="A85" s="23"/>
      <c r="B85" s="1"/>
      <c r="C85" s="1"/>
      <c r="D85" s="1"/>
      <c r="E85" s="1"/>
      <c r="F85" s="1"/>
      <c r="G85" s="1"/>
      <c r="H85" s="23"/>
      <c r="I85" s="23"/>
      <c r="J85" s="23"/>
      <c r="K85" s="64"/>
      <c r="L85"/>
      <c r="M85"/>
      <c r="N85"/>
      <c r="O85"/>
      <c r="P85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spans="1:96" s="17" customFormat="1" ht="19.5" customHeight="1" x14ac:dyDescent="0.35">
      <c r="A86" s="23"/>
      <c r="B86" s="1"/>
      <c r="C86" s="1"/>
      <c r="D86" s="1"/>
      <c r="E86" s="1"/>
      <c r="F86" s="1"/>
      <c r="G86" s="1"/>
      <c r="H86" s="23"/>
      <c r="I86" s="23"/>
      <c r="J86" s="23"/>
      <c r="K86" s="64"/>
      <c r="L86"/>
      <c r="M86"/>
      <c r="N86"/>
      <c r="O86"/>
      <c r="P86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spans="1:96" s="17" customFormat="1" ht="19.5" customHeight="1" x14ac:dyDescent="0.35">
      <c r="A87" s="23"/>
      <c r="B87" s="1"/>
      <c r="C87" s="1"/>
      <c r="D87" s="1"/>
      <c r="E87" s="1"/>
      <c r="F87" s="1"/>
      <c r="G87" s="1"/>
      <c r="H87" s="23"/>
      <c r="I87" s="23"/>
      <c r="J87" s="23"/>
      <c r="K87" s="64"/>
      <c r="L87"/>
      <c r="M87"/>
      <c r="N87"/>
      <c r="O87"/>
      <c r="P87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spans="1:96" s="17" customFormat="1" ht="19.5" customHeight="1" x14ac:dyDescent="0.35">
      <c r="A88" s="23"/>
      <c r="B88" s="1"/>
      <c r="C88" s="1"/>
      <c r="D88" s="1"/>
      <c r="E88" s="1"/>
      <c r="F88" s="1"/>
      <c r="G88" s="1"/>
      <c r="H88" s="23"/>
      <c r="I88" s="23"/>
      <c r="J88" s="23"/>
      <c r="K88" s="64"/>
      <c r="L88"/>
      <c r="M88"/>
      <c r="N88"/>
      <c r="O88"/>
      <c r="P88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spans="1:96" s="17" customFormat="1" ht="19.5" customHeight="1" x14ac:dyDescent="0.35">
      <c r="A89" s="23"/>
      <c r="B89" s="1"/>
      <c r="C89" s="1"/>
      <c r="D89" s="1"/>
      <c r="E89" s="1"/>
      <c r="F89" s="1"/>
      <c r="G89" s="1"/>
      <c r="H89" s="23"/>
      <c r="I89" s="23"/>
      <c r="J89" s="23"/>
      <c r="K89" s="64"/>
      <c r="L89"/>
      <c r="M89"/>
      <c r="N89"/>
      <c r="O89"/>
      <c r="P89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spans="1:96" s="17" customFormat="1" ht="19.5" customHeight="1" x14ac:dyDescent="0.35">
      <c r="A90" s="23"/>
      <c r="B90" s="1"/>
      <c r="C90" s="1"/>
      <c r="D90" s="1"/>
      <c r="E90" s="1"/>
      <c r="F90" s="1"/>
      <c r="G90" s="1"/>
      <c r="H90" s="23"/>
      <c r="I90" s="23"/>
      <c r="J90" s="23"/>
      <c r="K90" s="64"/>
      <c r="L90"/>
      <c r="M90"/>
      <c r="N90"/>
      <c r="O90"/>
      <c r="P90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spans="1:96" s="17" customFormat="1" ht="19.5" customHeight="1" x14ac:dyDescent="0.35">
      <c r="A91" s="23"/>
      <c r="B91" s="1"/>
      <c r="C91" s="1"/>
      <c r="D91" s="1"/>
      <c r="E91" s="1"/>
      <c r="F91" s="1"/>
      <c r="G91" s="1"/>
      <c r="H91" s="23"/>
      <c r="I91" s="23"/>
      <c r="J91" s="23"/>
      <c r="K91" s="64"/>
      <c r="L91"/>
      <c r="M91"/>
      <c r="N91"/>
      <c r="O91"/>
      <c r="P91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spans="1:96" s="17" customFormat="1" ht="19.5" customHeight="1" x14ac:dyDescent="0.35">
      <c r="A92" s="23"/>
      <c r="B92" s="1"/>
      <c r="C92" s="1"/>
      <c r="D92" s="1"/>
      <c r="E92" s="1"/>
      <c r="F92" s="1"/>
      <c r="G92" s="1"/>
      <c r="H92" s="23"/>
      <c r="I92" s="23"/>
      <c r="J92" s="23"/>
      <c r="K92" s="64"/>
      <c r="L92"/>
      <c r="M92"/>
      <c r="N92"/>
      <c r="O92"/>
      <c r="P92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spans="1:96" s="17" customFormat="1" ht="19.5" customHeight="1" x14ac:dyDescent="0.35">
      <c r="A93" s="23"/>
      <c r="B93" s="1"/>
      <c r="C93" s="1"/>
      <c r="D93" s="1"/>
      <c r="E93" s="1"/>
      <c r="F93" s="1"/>
      <c r="G93" s="1"/>
      <c r="H93" s="23"/>
      <c r="I93" s="23"/>
      <c r="J93" s="23"/>
      <c r="K93" s="64"/>
      <c r="L93"/>
      <c r="M93"/>
      <c r="N93"/>
      <c r="O93"/>
      <c r="P9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spans="1:96" s="17" customFormat="1" ht="19.5" customHeight="1" x14ac:dyDescent="0.35">
      <c r="A94" s="23"/>
      <c r="B94" s="1"/>
      <c r="C94" s="1"/>
      <c r="D94" s="1"/>
      <c r="E94" s="1"/>
      <c r="F94" s="1"/>
      <c r="G94" s="1"/>
      <c r="H94" s="23"/>
      <c r="I94" s="23"/>
      <c r="J94" s="23"/>
      <c r="K94" s="64"/>
      <c r="L94"/>
      <c r="M94"/>
      <c r="N94"/>
      <c r="O94"/>
      <c r="P94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spans="1:96" s="17" customFormat="1" ht="19.5" customHeight="1" x14ac:dyDescent="0.35">
      <c r="A95" s="23"/>
      <c r="B95" s="1"/>
      <c r="C95" s="1"/>
      <c r="D95" s="1"/>
      <c r="E95" s="1"/>
      <c r="F95" s="1"/>
      <c r="G95" s="1"/>
      <c r="H95" s="23"/>
      <c r="I95" s="23"/>
      <c r="J95" s="23"/>
      <c r="K95" s="64"/>
      <c r="L95"/>
      <c r="M95"/>
      <c r="N95"/>
      <c r="O95"/>
      <c r="P95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spans="1:96" s="17" customFormat="1" ht="19.5" customHeight="1" x14ac:dyDescent="0.35">
      <c r="A96" s="23"/>
      <c r="B96" s="1"/>
      <c r="C96" s="1"/>
      <c r="D96" s="1"/>
      <c r="E96" s="1"/>
      <c r="F96" s="1"/>
      <c r="G96" s="1"/>
      <c r="H96" s="23"/>
      <c r="I96" s="23"/>
      <c r="J96" s="23"/>
      <c r="K96" s="64"/>
      <c r="L96"/>
      <c r="M96"/>
      <c r="N96"/>
      <c r="O96"/>
      <c r="P96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spans="1:96" s="17" customFormat="1" ht="19.5" customHeight="1" x14ac:dyDescent="0.35">
      <c r="A97" s="23"/>
      <c r="B97" s="1"/>
      <c r="C97" s="1"/>
      <c r="D97" s="1"/>
      <c r="E97" s="1"/>
      <c r="F97" s="1"/>
      <c r="G97" s="1"/>
      <c r="H97" s="23"/>
      <c r="I97" s="23"/>
      <c r="J97" s="23"/>
      <c r="K97" s="64"/>
      <c r="L97"/>
      <c r="M97"/>
      <c r="N97"/>
      <c r="O97"/>
      <c r="P97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spans="1:96" s="17" customFormat="1" ht="19.5" customHeight="1" x14ac:dyDescent="0.35">
      <c r="A98" s="23"/>
      <c r="B98" s="1"/>
      <c r="C98" s="1"/>
      <c r="D98" s="1"/>
      <c r="E98" s="1"/>
      <c r="F98" s="1"/>
      <c r="G98" s="1"/>
      <c r="H98" s="23"/>
      <c r="I98" s="23"/>
      <c r="J98" s="23"/>
      <c r="K98" s="64"/>
      <c r="L98"/>
      <c r="M98"/>
      <c r="N98"/>
      <c r="O98"/>
      <c r="P98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spans="1:96" s="17" customFormat="1" ht="19.5" customHeight="1" x14ac:dyDescent="0.35">
      <c r="A99" s="23"/>
      <c r="B99" s="1"/>
      <c r="C99" s="1"/>
      <c r="D99" s="1"/>
      <c r="E99" s="1"/>
      <c r="F99" s="1"/>
      <c r="G99" s="1"/>
      <c r="H99" s="23"/>
      <c r="I99" s="23"/>
      <c r="J99" s="23"/>
      <c r="K99" s="64"/>
      <c r="L99"/>
      <c r="M99"/>
      <c r="N99"/>
      <c r="O99"/>
      <c r="P99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spans="1:96" s="17" customFormat="1" ht="19.5" customHeight="1" x14ac:dyDescent="0.35">
      <c r="A100" s="23"/>
      <c r="B100" s="1"/>
      <c r="C100" s="1"/>
      <c r="D100" s="1"/>
      <c r="E100" s="1"/>
      <c r="F100" s="1"/>
      <c r="G100" s="1"/>
      <c r="H100" s="23"/>
      <c r="I100" s="23"/>
      <c r="J100" s="23"/>
      <c r="K100" s="64"/>
      <c r="L100"/>
      <c r="M100"/>
      <c r="N100"/>
      <c r="O100"/>
      <c r="P100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spans="1:96" s="17" customFormat="1" ht="19.5" customHeight="1" x14ac:dyDescent="0.35">
      <c r="A101" s="23"/>
      <c r="B101" s="1"/>
      <c r="C101" s="1"/>
      <c r="D101" s="1"/>
      <c r="E101" s="1"/>
      <c r="F101" s="1"/>
      <c r="G101" s="1"/>
      <c r="H101" s="23"/>
      <c r="I101" s="23"/>
      <c r="J101" s="23"/>
      <c r="K101" s="64"/>
      <c r="L101"/>
      <c r="M101"/>
      <c r="N101"/>
      <c r="O101"/>
      <c r="P101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spans="1:96" s="17" customFormat="1" ht="19.5" customHeight="1" x14ac:dyDescent="0.35">
      <c r="A102" s="23"/>
      <c r="B102" s="1"/>
      <c r="C102" s="1"/>
      <c r="D102" s="1"/>
      <c r="E102" s="1"/>
      <c r="F102" s="1"/>
      <c r="G102" s="1"/>
      <c r="H102" s="23"/>
      <c r="I102" s="23"/>
      <c r="J102" s="23"/>
      <c r="K102" s="64"/>
      <c r="L102"/>
      <c r="M102"/>
      <c r="N102"/>
      <c r="O102"/>
      <c r="P102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spans="1:96" s="17" customFormat="1" ht="19.5" customHeight="1" x14ac:dyDescent="0.35">
      <c r="A103" s="23"/>
      <c r="B103" s="1"/>
      <c r="C103" s="1"/>
      <c r="D103" s="1"/>
      <c r="E103" s="1"/>
      <c r="F103" s="1"/>
      <c r="G103" s="1"/>
      <c r="H103" s="23"/>
      <c r="I103" s="23"/>
      <c r="J103" s="23"/>
      <c r="K103" s="64"/>
      <c r="L103"/>
      <c r="M103"/>
      <c r="N103"/>
      <c r="O103"/>
      <c r="P10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spans="1:96" s="17" customFormat="1" ht="19.5" customHeight="1" x14ac:dyDescent="0.35">
      <c r="A104" s="23"/>
      <c r="B104" s="1"/>
      <c r="C104" s="1"/>
      <c r="D104" s="1"/>
      <c r="E104" s="1"/>
      <c r="F104" s="1"/>
      <c r="G104" s="1"/>
      <c r="H104" s="23"/>
      <c r="I104" s="23"/>
      <c r="J104" s="23"/>
      <c r="K104" s="64"/>
      <c r="L104"/>
      <c r="M104"/>
      <c r="N104"/>
      <c r="O104"/>
      <c r="P104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spans="1:96" s="17" customFormat="1" ht="19.5" customHeight="1" x14ac:dyDescent="0.35">
      <c r="A105" s="23"/>
      <c r="B105" s="1"/>
      <c r="C105" s="1"/>
      <c r="D105" s="1"/>
      <c r="E105" s="1"/>
      <c r="F105" s="1"/>
      <c r="G105" s="1"/>
      <c r="H105" s="23"/>
      <c r="I105" s="23"/>
      <c r="J105" s="23"/>
      <c r="K105" s="64"/>
      <c r="L105"/>
      <c r="M105"/>
      <c r="N105"/>
      <c r="O105"/>
      <c r="P105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spans="1:96" s="17" customFormat="1" ht="19.5" customHeight="1" x14ac:dyDescent="0.35">
      <c r="A106" s="23"/>
      <c r="B106" s="1"/>
      <c r="C106" s="1"/>
      <c r="D106" s="1"/>
      <c r="E106" s="1"/>
      <c r="F106" s="1"/>
      <c r="G106" s="1"/>
      <c r="H106" s="23"/>
      <c r="I106" s="23"/>
      <c r="J106" s="23"/>
      <c r="K106" s="64"/>
      <c r="L106"/>
      <c r="M106"/>
      <c r="N106"/>
      <c r="O106"/>
      <c r="P106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spans="1:96" s="17" customFormat="1" ht="19.5" customHeight="1" x14ac:dyDescent="0.35">
      <c r="A107" s="23"/>
      <c r="B107" s="1"/>
      <c r="C107" s="1"/>
      <c r="D107" s="1"/>
      <c r="E107" s="1"/>
      <c r="F107" s="1"/>
      <c r="G107" s="1"/>
      <c r="H107" s="23"/>
      <c r="I107" s="23"/>
      <c r="J107" s="23"/>
      <c r="K107" s="64"/>
      <c r="L107"/>
      <c r="M107"/>
      <c r="N107"/>
      <c r="O107"/>
      <c r="P107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spans="1:96" s="17" customFormat="1" ht="19.5" customHeight="1" x14ac:dyDescent="0.35">
      <c r="A108" s="23"/>
      <c r="B108" s="1"/>
      <c r="C108" s="1"/>
      <c r="D108" s="1"/>
      <c r="E108" s="1"/>
      <c r="F108" s="1"/>
      <c r="G108" s="1"/>
      <c r="H108" s="23"/>
      <c r="I108" s="23"/>
      <c r="J108" s="23"/>
      <c r="K108" s="64"/>
      <c r="L108"/>
      <c r="M108"/>
      <c r="N108"/>
      <c r="O108"/>
      <c r="P108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spans="1:96" s="17" customFormat="1" ht="19.5" customHeight="1" x14ac:dyDescent="0.35">
      <c r="A109" s="23"/>
      <c r="B109" s="1"/>
      <c r="C109" s="1"/>
      <c r="D109" s="1"/>
      <c r="E109" s="1"/>
      <c r="F109" s="1"/>
      <c r="G109" s="1"/>
      <c r="H109" s="23"/>
      <c r="I109" s="23"/>
      <c r="J109" s="23"/>
      <c r="K109" s="64"/>
      <c r="L109"/>
      <c r="M109"/>
      <c r="N109"/>
      <c r="O109"/>
      <c r="P109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spans="1:96" s="17" customFormat="1" ht="19.5" customHeight="1" x14ac:dyDescent="0.35">
      <c r="A110" s="23"/>
      <c r="B110" s="1"/>
      <c r="C110" s="1"/>
      <c r="D110" s="1"/>
      <c r="E110" s="1"/>
      <c r="F110" s="1"/>
      <c r="G110" s="1"/>
      <c r="H110" s="23"/>
      <c r="I110" s="23"/>
      <c r="J110" s="23"/>
      <c r="K110" s="64"/>
      <c r="L110"/>
      <c r="M110"/>
      <c r="N110"/>
      <c r="O110"/>
      <c r="P110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spans="1:96" s="17" customFormat="1" ht="19.5" customHeight="1" x14ac:dyDescent="0.35">
      <c r="A111" s="23"/>
      <c r="B111" s="1"/>
      <c r="C111" s="1"/>
      <c r="D111" s="1"/>
      <c r="E111" s="1"/>
      <c r="F111" s="1"/>
      <c r="G111" s="1"/>
      <c r="H111" s="23"/>
      <c r="I111" s="23"/>
      <c r="J111" s="23"/>
      <c r="K111" s="64"/>
      <c r="L111"/>
      <c r="M111"/>
      <c r="N111"/>
      <c r="O111"/>
      <c r="P111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spans="1:96" s="17" customFormat="1" ht="19.5" customHeight="1" x14ac:dyDescent="0.35">
      <c r="A112" s="23"/>
      <c r="B112" s="1"/>
      <c r="C112" s="1"/>
      <c r="D112" s="1"/>
      <c r="E112" s="1"/>
      <c r="F112" s="1"/>
      <c r="G112" s="1"/>
      <c r="H112" s="23"/>
      <c r="I112" s="23"/>
      <c r="J112" s="23"/>
      <c r="K112" s="64"/>
      <c r="L112"/>
      <c r="M112"/>
      <c r="N112"/>
      <c r="O112"/>
      <c r="P112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spans="1:96" s="17" customFormat="1" ht="19.5" customHeight="1" x14ac:dyDescent="0.35">
      <c r="A113" s="23"/>
      <c r="B113" s="1"/>
      <c r="C113" s="1"/>
      <c r="D113" s="1"/>
      <c r="E113" s="1"/>
      <c r="F113" s="1"/>
      <c r="G113" s="1"/>
      <c r="H113" s="23"/>
      <c r="I113" s="23"/>
      <c r="J113" s="23"/>
      <c r="K113" s="64"/>
      <c r="L113"/>
      <c r="M113"/>
      <c r="N113"/>
      <c r="O113"/>
      <c r="P11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spans="1:96" s="17" customFormat="1" ht="19.5" customHeight="1" x14ac:dyDescent="0.35">
      <c r="A114" s="23"/>
      <c r="B114" s="1"/>
      <c r="C114" s="1"/>
      <c r="D114" s="1"/>
      <c r="E114" s="1"/>
      <c r="F114" s="1"/>
      <c r="G114" s="1"/>
      <c r="H114" s="23"/>
      <c r="I114" s="23"/>
      <c r="J114" s="23"/>
      <c r="K114" s="64"/>
      <c r="L114"/>
      <c r="M114"/>
      <c r="N114"/>
      <c r="O114"/>
      <c r="P114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spans="1:96" s="17" customFormat="1" ht="19.5" customHeight="1" x14ac:dyDescent="0.35">
      <c r="A115" s="23"/>
      <c r="B115" s="1"/>
      <c r="C115" s="1"/>
      <c r="D115" s="1"/>
      <c r="E115" s="1"/>
      <c r="F115" s="1"/>
      <c r="G115" s="1"/>
      <c r="H115" s="23"/>
      <c r="I115" s="23"/>
      <c r="J115" s="23"/>
      <c r="K115" s="64"/>
      <c r="L115"/>
      <c r="M115"/>
      <c r="N115"/>
      <c r="O115"/>
      <c r="P115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17" customFormat="1" ht="19.5" customHeight="1" x14ac:dyDescent="0.35">
      <c r="A116" s="23"/>
      <c r="B116" s="1"/>
      <c r="C116" s="1"/>
      <c r="D116" s="1"/>
      <c r="E116" s="1"/>
      <c r="F116" s="1"/>
      <c r="G116" s="1"/>
      <c r="H116" s="23"/>
      <c r="I116" s="23"/>
      <c r="J116" s="23"/>
      <c r="K116" s="64"/>
      <c r="L116"/>
      <c r="M116"/>
      <c r="N116"/>
      <c r="O116"/>
      <c r="P116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17" customFormat="1" ht="19.5" customHeight="1" x14ac:dyDescent="0.35">
      <c r="A117" s="23"/>
      <c r="B117" s="1"/>
      <c r="C117" s="1"/>
      <c r="D117" s="1"/>
      <c r="E117" s="1"/>
      <c r="F117" s="1"/>
      <c r="G117" s="1"/>
      <c r="H117" s="23"/>
      <c r="I117" s="23"/>
      <c r="J117" s="23"/>
      <c r="K117" s="64"/>
      <c r="L117"/>
      <c r="M117"/>
      <c r="N117"/>
      <c r="O117"/>
      <c r="P117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17" customFormat="1" ht="19.5" customHeight="1" x14ac:dyDescent="0.35">
      <c r="A118" s="23"/>
      <c r="B118" s="1"/>
      <c r="C118" s="1"/>
      <c r="D118" s="1"/>
      <c r="E118" s="1"/>
      <c r="F118" s="1"/>
      <c r="G118" s="1"/>
      <c r="H118" s="23"/>
      <c r="I118" s="23"/>
      <c r="J118" s="23"/>
      <c r="K118" s="64"/>
      <c r="L118"/>
      <c r="M118"/>
      <c r="N118"/>
      <c r="O118"/>
      <c r="P118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17" customFormat="1" ht="19.5" customHeight="1" x14ac:dyDescent="0.35">
      <c r="A119" s="23"/>
      <c r="B119" s="1"/>
      <c r="C119" s="1"/>
      <c r="D119" s="1"/>
      <c r="E119" s="1"/>
      <c r="F119" s="1"/>
      <c r="G119" s="1"/>
      <c r="H119" s="23"/>
      <c r="I119" s="23"/>
      <c r="J119" s="23"/>
      <c r="K119" s="64"/>
      <c r="L119"/>
      <c r="M119"/>
      <c r="N119"/>
      <c r="O119"/>
      <c r="P119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17" customFormat="1" ht="19.5" customHeight="1" x14ac:dyDescent="0.35">
      <c r="A120" s="23"/>
      <c r="B120" s="1"/>
      <c r="C120" s="1"/>
      <c r="D120" s="1"/>
      <c r="E120" s="1"/>
      <c r="F120" s="1"/>
      <c r="G120" s="1"/>
      <c r="H120" s="23"/>
      <c r="I120" s="23"/>
      <c r="J120" s="23"/>
      <c r="K120" s="64"/>
      <c r="L120"/>
      <c r="M120"/>
      <c r="N120"/>
      <c r="O120"/>
      <c r="P120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17" customFormat="1" ht="19.5" customHeight="1" x14ac:dyDescent="0.35">
      <c r="A121" s="23"/>
      <c r="B121" s="1"/>
      <c r="C121" s="1"/>
      <c r="D121" s="1"/>
      <c r="E121" s="1"/>
      <c r="F121" s="1"/>
      <c r="G121" s="1"/>
      <c r="H121" s="23"/>
      <c r="I121" s="23"/>
      <c r="J121" s="23"/>
      <c r="K121" s="64"/>
      <c r="L121"/>
      <c r="M121"/>
      <c r="N121"/>
      <c r="O121"/>
      <c r="P121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17" customFormat="1" ht="19.5" customHeight="1" x14ac:dyDescent="0.35">
      <c r="A122" s="23"/>
      <c r="B122" s="1"/>
      <c r="C122" s="1"/>
      <c r="D122" s="1"/>
      <c r="E122" s="1"/>
      <c r="F122" s="1"/>
      <c r="G122" s="1"/>
      <c r="H122" s="23"/>
      <c r="I122" s="23"/>
      <c r="J122" s="23"/>
      <c r="K122" s="64"/>
      <c r="L122"/>
      <c r="M122"/>
      <c r="N122"/>
      <c r="O122"/>
      <c r="P122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17" customFormat="1" ht="19.5" customHeight="1" x14ac:dyDescent="0.35">
      <c r="A123" s="23"/>
      <c r="B123" s="1"/>
      <c r="C123" s="1"/>
      <c r="D123" s="1"/>
      <c r="E123" s="1"/>
      <c r="F123" s="1"/>
      <c r="G123" s="1"/>
      <c r="H123" s="23"/>
      <c r="I123" s="23"/>
      <c r="J123" s="23"/>
      <c r="K123" s="64"/>
      <c r="L123"/>
      <c r="M123"/>
      <c r="N123"/>
      <c r="O123"/>
      <c r="P1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17" customFormat="1" ht="19.5" customHeight="1" x14ac:dyDescent="0.35">
      <c r="A124" s="23"/>
      <c r="B124" s="1"/>
      <c r="C124" s="1"/>
      <c r="D124" s="1"/>
      <c r="E124" s="1"/>
      <c r="F124" s="1"/>
      <c r="G124" s="1"/>
      <c r="H124" s="23"/>
      <c r="I124" s="23"/>
      <c r="J124" s="23"/>
      <c r="K124" s="64"/>
      <c r="L124"/>
      <c r="M124"/>
      <c r="N124"/>
      <c r="O124"/>
      <c r="P124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17" customFormat="1" ht="19.5" customHeight="1" x14ac:dyDescent="0.35">
      <c r="A125" s="23"/>
      <c r="B125" s="1"/>
      <c r="C125" s="1"/>
      <c r="D125" s="1"/>
      <c r="E125" s="1"/>
      <c r="F125" s="1"/>
      <c r="G125" s="1"/>
      <c r="H125" s="23"/>
      <c r="I125" s="23"/>
      <c r="J125" s="23"/>
      <c r="K125" s="64"/>
      <c r="L125"/>
      <c r="M125"/>
      <c r="N125"/>
      <c r="O125"/>
      <c r="P125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spans="1:96" s="17" customFormat="1" ht="19.5" customHeight="1" x14ac:dyDescent="0.35">
      <c r="A126" s="23"/>
      <c r="B126" s="1"/>
      <c r="C126" s="1"/>
      <c r="D126" s="1"/>
      <c r="E126" s="1"/>
      <c r="F126" s="1"/>
      <c r="G126" s="1"/>
      <c r="H126" s="23"/>
      <c r="I126" s="23"/>
      <c r="J126" s="23"/>
      <c r="K126" s="64"/>
      <c r="L126"/>
      <c r="M126"/>
      <c r="N126"/>
      <c r="O126"/>
      <c r="P126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spans="1:96" s="17" customFormat="1" ht="19.5" customHeight="1" x14ac:dyDescent="0.35">
      <c r="A127" s="23"/>
      <c r="B127" s="1"/>
      <c r="C127" s="1"/>
      <c r="D127" s="1"/>
      <c r="E127" s="1"/>
      <c r="F127" s="1"/>
      <c r="G127" s="1"/>
      <c r="H127" s="23"/>
      <c r="I127" s="23"/>
      <c r="J127" s="23"/>
      <c r="K127" s="64"/>
      <c r="L127"/>
      <c r="M127"/>
      <c r="N127"/>
      <c r="O127"/>
      <c r="P127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spans="1:96" s="17" customFormat="1" ht="19.5" customHeight="1" x14ac:dyDescent="0.35">
      <c r="A128" s="23"/>
      <c r="B128" s="1"/>
      <c r="C128" s="1"/>
      <c r="D128" s="1"/>
      <c r="E128" s="1"/>
      <c r="F128" s="1"/>
      <c r="G128" s="1"/>
      <c r="H128" s="23"/>
      <c r="I128" s="23"/>
      <c r="J128" s="23"/>
      <c r="K128" s="64"/>
      <c r="L128"/>
      <c r="M128"/>
      <c r="N128"/>
      <c r="O128"/>
      <c r="P128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spans="1:96" s="17" customFormat="1" ht="19.5" customHeight="1" x14ac:dyDescent="0.35">
      <c r="A129" s="23"/>
      <c r="B129" s="1"/>
      <c r="C129" s="1"/>
      <c r="D129" s="1"/>
      <c r="E129" s="1"/>
      <c r="F129" s="1"/>
      <c r="G129" s="1"/>
      <c r="H129" s="23"/>
      <c r="I129" s="23"/>
      <c r="J129" s="23"/>
      <c r="K129" s="64"/>
      <c r="L129"/>
      <c r="M129"/>
      <c r="N129"/>
      <c r="O129"/>
      <c r="P129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spans="1:96" s="17" customFormat="1" ht="19.5" customHeight="1" x14ac:dyDescent="0.35">
      <c r="A130" s="23"/>
      <c r="B130" s="1"/>
      <c r="C130" s="1"/>
      <c r="D130" s="1"/>
      <c r="E130" s="1"/>
      <c r="F130" s="1"/>
      <c r="G130" s="1"/>
      <c r="H130" s="23"/>
      <c r="I130" s="23"/>
      <c r="J130" s="23"/>
      <c r="K130" s="64"/>
      <c r="L130"/>
      <c r="M130"/>
      <c r="N130"/>
      <c r="O130"/>
      <c r="P130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spans="1:96" s="17" customFormat="1" ht="19.5" customHeight="1" x14ac:dyDescent="0.35">
      <c r="A131" s="23"/>
      <c r="B131" s="1"/>
      <c r="C131" s="1"/>
      <c r="D131" s="1"/>
      <c r="E131" s="1"/>
      <c r="F131" s="1"/>
      <c r="G131" s="1"/>
      <c r="H131" s="23"/>
      <c r="I131" s="23"/>
      <c r="J131" s="23"/>
      <c r="K131" s="64"/>
      <c r="L131"/>
      <c r="M131"/>
      <c r="N131"/>
      <c r="O131"/>
      <c r="P131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17" customFormat="1" ht="19.5" customHeight="1" x14ac:dyDescent="0.35">
      <c r="A132" s="23"/>
      <c r="B132" s="1"/>
      <c r="C132" s="1"/>
      <c r="D132" s="1"/>
      <c r="E132" s="1"/>
      <c r="F132" s="1"/>
      <c r="G132" s="1"/>
      <c r="H132" s="23"/>
      <c r="I132" s="23"/>
      <c r="J132" s="23"/>
      <c r="K132" s="64"/>
      <c r="L132"/>
      <c r="M132"/>
      <c r="N132"/>
      <c r="O132"/>
      <c r="P132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spans="1:96" s="17" customFormat="1" ht="19.5" customHeight="1" x14ac:dyDescent="0.35">
      <c r="A133" s="23"/>
      <c r="B133" s="1"/>
      <c r="C133" s="1"/>
      <c r="D133" s="1"/>
      <c r="E133" s="1"/>
      <c r="F133" s="1"/>
      <c r="G133" s="1"/>
      <c r="H133" s="23"/>
      <c r="I133" s="23"/>
      <c r="J133" s="23"/>
      <c r="K133" s="64"/>
      <c r="L133"/>
      <c r="M133"/>
      <c r="N133"/>
      <c r="O133"/>
      <c r="P13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spans="1:96" s="17" customFormat="1" ht="19.5" customHeight="1" x14ac:dyDescent="0.35">
      <c r="A134" s="23"/>
      <c r="B134" s="1"/>
      <c r="C134" s="1"/>
      <c r="D134" s="1"/>
      <c r="E134" s="1"/>
      <c r="F134" s="1"/>
      <c r="G134" s="1"/>
      <c r="H134" s="23"/>
      <c r="I134" s="23"/>
      <c r="J134" s="23"/>
      <c r="K134" s="64"/>
      <c r="L134"/>
      <c r="M134"/>
      <c r="N134"/>
      <c r="O134"/>
      <c r="P13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spans="1:96" s="17" customFormat="1" ht="19.5" customHeight="1" x14ac:dyDescent="0.35">
      <c r="A135" s="23"/>
      <c r="B135" s="1"/>
      <c r="C135" s="1"/>
      <c r="D135" s="1"/>
      <c r="E135" s="1"/>
      <c r="F135" s="1"/>
      <c r="G135" s="1"/>
      <c r="H135" s="23"/>
      <c r="I135" s="23"/>
      <c r="J135" s="23"/>
      <c r="K135" s="64"/>
      <c r="L135"/>
      <c r="M135"/>
      <c r="N135"/>
      <c r="O135"/>
      <c r="P135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spans="1:96" s="17" customFormat="1" ht="19.5" customHeight="1" x14ac:dyDescent="0.35">
      <c r="A136" s="23"/>
      <c r="B136" s="1"/>
      <c r="C136" s="1"/>
      <c r="D136" s="1"/>
      <c r="E136" s="1"/>
      <c r="F136" s="1"/>
      <c r="G136" s="1"/>
      <c r="H136" s="23"/>
      <c r="I136" s="23"/>
      <c r="J136" s="23"/>
      <c r="K136" s="64"/>
      <c r="L136"/>
      <c r="M136"/>
      <c r="N136"/>
      <c r="O136"/>
      <c r="P136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spans="1:96" s="17" customFormat="1" ht="19.5" customHeight="1" x14ac:dyDescent="0.35">
      <c r="A137" s="23"/>
      <c r="B137" s="1"/>
      <c r="C137" s="1"/>
      <c r="D137" s="1"/>
      <c r="E137" s="1"/>
      <c r="F137" s="1"/>
      <c r="G137" s="1"/>
      <c r="H137" s="23"/>
      <c r="I137" s="23"/>
      <c r="J137" s="23"/>
      <c r="K137" s="64"/>
      <c r="L137"/>
      <c r="M137"/>
      <c r="N137"/>
      <c r="O137"/>
      <c r="P137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spans="1:96" s="17" customFormat="1" ht="19.5" customHeight="1" x14ac:dyDescent="0.35">
      <c r="A138" s="23"/>
      <c r="B138" s="1"/>
      <c r="C138" s="1"/>
      <c r="D138" s="1"/>
      <c r="E138" s="1"/>
      <c r="F138" s="1"/>
      <c r="G138" s="1"/>
      <c r="H138" s="23"/>
      <c r="I138" s="23"/>
      <c r="J138" s="23"/>
      <c r="K138" s="64"/>
      <c r="L138"/>
      <c r="M138"/>
      <c r="N138"/>
      <c r="O138"/>
      <c r="P138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spans="1:96" s="17" customFormat="1" ht="19.5" customHeight="1" x14ac:dyDescent="0.35">
      <c r="A139" s="23"/>
      <c r="B139" s="1"/>
      <c r="C139" s="1"/>
      <c r="D139" s="1"/>
      <c r="E139" s="1"/>
      <c r="F139" s="1"/>
      <c r="G139" s="1"/>
      <c r="H139" s="23"/>
      <c r="I139" s="23"/>
      <c r="J139" s="23"/>
      <c r="K139" s="64"/>
      <c r="L139"/>
      <c r="M139"/>
      <c r="N139"/>
      <c r="O139"/>
      <c r="P139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spans="1:96" s="17" customFormat="1" ht="19.5" customHeight="1" x14ac:dyDescent="0.35">
      <c r="A140" s="23"/>
      <c r="B140" s="1"/>
      <c r="C140" s="1"/>
      <c r="D140" s="1"/>
      <c r="E140" s="1"/>
      <c r="F140" s="1"/>
      <c r="G140" s="1"/>
      <c r="H140" s="23"/>
      <c r="I140" s="23"/>
      <c r="J140" s="23"/>
      <c r="K140" s="64"/>
      <c r="L140"/>
      <c r="M140"/>
      <c r="N140"/>
      <c r="O140"/>
      <c r="P140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spans="1:96" s="17" customFormat="1" ht="19.5" customHeight="1" x14ac:dyDescent="0.35">
      <c r="A141" s="23"/>
      <c r="B141" s="1"/>
      <c r="C141" s="1"/>
      <c r="D141" s="1"/>
      <c r="E141" s="1"/>
      <c r="F141" s="1"/>
      <c r="G141" s="1"/>
      <c r="H141" s="23"/>
      <c r="I141" s="23"/>
      <c r="J141" s="23"/>
      <c r="K141" s="64"/>
      <c r="L141"/>
      <c r="M141"/>
      <c r="N141"/>
      <c r="O141"/>
      <c r="P141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spans="1:96" s="17" customFormat="1" ht="19.5" customHeight="1" x14ac:dyDescent="0.35">
      <c r="A142" s="23"/>
      <c r="B142" s="1"/>
      <c r="C142" s="1"/>
      <c r="D142" s="1"/>
      <c r="E142" s="1"/>
      <c r="F142" s="1"/>
      <c r="G142" s="1"/>
      <c r="H142" s="23"/>
      <c r="I142" s="23"/>
      <c r="J142" s="23"/>
      <c r="K142" s="64"/>
      <c r="L142"/>
      <c r="M142"/>
      <c r="N142"/>
      <c r="O142"/>
      <c r="P142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spans="1:96" s="17" customFormat="1" ht="19.5" customHeight="1" x14ac:dyDescent="0.35">
      <c r="A143" s="23"/>
      <c r="B143" s="1"/>
      <c r="C143" s="1"/>
      <c r="D143" s="1"/>
      <c r="E143" s="1"/>
      <c r="F143" s="1"/>
      <c r="G143" s="1"/>
      <c r="H143" s="23"/>
      <c r="I143" s="23"/>
      <c r="J143" s="23"/>
      <c r="K143" s="64"/>
      <c r="L143"/>
      <c r="M143"/>
      <c r="N143"/>
      <c r="O143"/>
      <c r="P14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spans="1:96" s="17" customFormat="1" ht="19.5" customHeight="1" x14ac:dyDescent="0.35">
      <c r="A144" s="23"/>
      <c r="B144" s="1"/>
      <c r="C144" s="1"/>
      <c r="D144" s="1"/>
      <c r="E144" s="1"/>
      <c r="F144" s="1"/>
      <c r="G144" s="1"/>
      <c r="H144" s="23"/>
      <c r="I144" s="23"/>
      <c r="J144" s="23"/>
      <c r="K144" s="64"/>
      <c r="L144"/>
      <c r="M144"/>
      <c r="N144"/>
      <c r="O144"/>
      <c r="P144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spans="1:96" s="17" customFormat="1" ht="19.5" customHeight="1" x14ac:dyDescent="0.35">
      <c r="A145" s="23"/>
      <c r="B145" s="1"/>
      <c r="C145" s="1"/>
      <c r="D145" s="1"/>
      <c r="E145" s="1"/>
      <c r="F145" s="1"/>
      <c r="G145" s="1"/>
      <c r="H145" s="23"/>
      <c r="I145" s="23"/>
      <c r="J145" s="23"/>
      <c r="K145" s="64"/>
      <c r="L145"/>
      <c r="M145"/>
      <c r="N145"/>
      <c r="O145"/>
      <c r="P145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spans="1:96" s="17" customFormat="1" ht="19.5" customHeight="1" x14ac:dyDescent="0.35">
      <c r="A146" s="23"/>
      <c r="B146" s="1"/>
      <c r="C146" s="1"/>
      <c r="D146" s="1"/>
      <c r="E146" s="1"/>
      <c r="F146" s="1"/>
      <c r="G146" s="1"/>
      <c r="H146" s="23"/>
      <c r="I146" s="23"/>
      <c r="J146" s="23"/>
      <c r="K146" s="64"/>
      <c r="L146"/>
      <c r="M146"/>
      <c r="N146"/>
      <c r="O146"/>
      <c r="P146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spans="1:96" s="17" customFormat="1" ht="19.5" customHeight="1" x14ac:dyDescent="0.35">
      <c r="A147" s="23"/>
      <c r="B147" s="1"/>
      <c r="C147" s="1"/>
      <c r="D147" s="1"/>
      <c r="E147" s="1"/>
      <c r="F147" s="1"/>
      <c r="G147" s="1"/>
      <c r="H147" s="23"/>
      <c r="I147" s="23"/>
      <c r="J147" s="23"/>
      <c r="K147" s="64"/>
      <c r="L147"/>
      <c r="M147"/>
      <c r="N147"/>
      <c r="O147"/>
      <c r="P147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</row>
    <row r="148" spans="1:96" s="17" customFormat="1" ht="19.5" customHeight="1" x14ac:dyDescent="0.35">
      <c r="A148" s="23"/>
      <c r="B148" s="1"/>
      <c r="C148" s="1"/>
      <c r="D148" s="1"/>
      <c r="E148" s="1"/>
      <c r="F148" s="1"/>
      <c r="G148" s="1"/>
      <c r="H148" s="23"/>
      <c r="I148" s="23"/>
      <c r="J148" s="23"/>
      <c r="K148" s="64"/>
      <c r="L148"/>
      <c r="M148"/>
      <c r="N148"/>
      <c r="O148"/>
      <c r="P148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</row>
    <row r="149" spans="1:96" s="17" customFormat="1" ht="19.5" customHeight="1" x14ac:dyDescent="0.35">
      <c r="A149" s="23"/>
      <c r="B149" s="1"/>
      <c r="C149" s="1"/>
      <c r="D149" s="1"/>
      <c r="E149" s="1"/>
      <c r="F149" s="1"/>
      <c r="G149" s="1"/>
      <c r="H149" s="23"/>
      <c r="I149" s="23"/>
      <c r="J149" s="23"/>
      <c r="K149" s="64"/>
      <c r="L149"/>
      <c r="M149"/>
      <c r="N149"/>
      <c r="O149"/>
      <c r="P149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</row>
    <row r="150" spans="1:96" s="17" customFormat="1" ht="19.5" customHeight="1" x14ac:dyDescent="0.35">
      <c r="A150" s="23"/>
      <c r="B150" s="1"/>
      <c r="C150" s="1"/>
      <c r="D150" s="1"/>
      <c r="E150" s="1"/>
      <c r="F150" s="1"/>
      <c r="G150" s="1"/>
      <c r="H150" s="23"/>
      <c r="I150" s="23"/>
      <c r="J150" s="23"/>
      <c r="K150" s="64"/>
      <c r="L150"/>
      <c r="M150"/>
      <c r="N150"/>
      <c r="O150"/>
      <c r="P150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</row>
    <row r="151" spans="1:96" s="17" customFormat="1" ht="19.5" customHeight="1" x14ac:dyDescent="0.35">
      <c r="A151" s="23"/>
      <c r="B151" s="1"/>
      <c r="C151" s="1"/>
      <c r="D151" s="1"/>
      <c r="E151" s="1"/>
      <c r="F151" s="1"/>
      <c r="G151" s="1"/>
      <c r="H151" s="23"/>
      <c r="I151" s="23"/>
      <c r="J151" s="23"/>
      <c r="K151" s="64"/>
      <c r="L151"/>
      <c r="M151"/>
      <c r="N151"/>
      <c r="O151"/>
      <c r="P151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</row>
    <row r="152" spans="1:96" s="17" customFormat="1" ht="19.5" customHeight="1" x14ac:dyDescent="0.35">
      <c r="A152" s="23"/>
      <c r="B152" s="1"/>
      <c r="C152" s="1"/>
      <c r="D152" s="1"/>
      <c r="E152" s="1"/>
      <c r="F152" s="1"/>
      <c r="G152" s="1"/>
      <c r="H152" s="23"/>
      <c r="I152" s="23"/>
      <c r="J152" s="23"/>
      <c r="K152" s="64"/>
      <c r="L152"/>
      <c r="M152"/>
      <c r="N152"/>
      <c r="O152"/>
      <c r="P152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</row>
    <row r="153" spans="1:96" s="17" customFormat="1" ht="19.5" customHeight="1" x14ac:dyDescent="0.35">
      <c r="A153" s="23"/>
      <c r="B153" s="1"/>
      <c r="C153" s="1"/>
      <c r="D153" s="1"/>
      <c r="E153" s="1"/>
      <c r="F153" s="1"/>
      <c r="G153" s="1"/>
      <c r="H153" s="23"/>
      <c r="I153" s="23"/>
      <c r="J153" s="23"/>
      <c r="K153" s="64"/>
      <c r="L153"/>
      <c r="M153"/>
      <c r="N153"/>
      <c r="O153"/>
      <c r="P15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</row>
    <row r="154" spans="1:96" s="17" customFormat="1" ht="19.5" customHeight="1" x14ac:dyDescent="0.35">
      <c r="A154" s="23"/>
      <c r="B154" s="1"/>
      <c r="C154" s="1"/>
      <c r="D154" s="1"/>
      <c r="E154" s="1"/>
      <c r="F154" s="1"/>
      <c r="G154" s="1"/>
      <c r="H154" s="23"/>
      <c r="I154" s="23"/>
      <c r="J154" s="23"/>
      <c r="K154" s="64"/>
      <c r="L154"/>
      <c r="M154"/>
      <c r="N154"/>
      <c r="O154"/>
      <c r="P154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</row>
    <row r="155" spans="1:96" s="17" customFormat="1" ht="19.5" customHeight="1" x14ac:dyDescent="0.35">
      <c r="A155" s="23"/>
      <c r="B155" s="1"/>
      <c r="C155" s="1"/>
      <c r="D155" s="1"/>
      <c r="E155" s="1"/>
      <c r="F155" s="1"/>
      <c r="G155" s="1"/>
      <c r="H155" s="23"/>
      <c r="I155" s="23"/>
      <c r="J155" s="23"/>
      <c r="K155" s="64"/>
      <c r="L155"/>
      <c r="M155"/>
      <c r="N155"/>
      <c r="O155"/>
      <c r="P155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</row>
    <row r="156" spans="1:96" s="17" customFormat="1" ht="19.5" customHeight="1" x14ac:dyDescent="0.35">
      <c r="A156" s="23"/>
      <c r="B156" s="1"/>
      <c r="C156" s="1"/>
      <c r="D156" s="1"/>
      <c r="E156" s="1"/>
      <c r="F156" s="1"/>
      <c r="G156" s="1"/>
      <c r="H156" s="23"/>
      <c r="I156" s="23"/>
      <c r="J156" s="23"/>
      <c r="K156" s="64"/>
      <c r="L156"/>
      <c r="M156"/>
      <c r="N156"/>
      <c r="O156"/>
      <c r="P156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</row>
    <row r="157" spans="1:96" s="17" customFormat="1" ht="19.5" customHeight="1" x14ac:dyDescent="0.35">
      <c r="A157" s="23"/>
      <c r="B157" s="1"/>
      <c r="C157" s="1"/>
      <c r="D157" s="1"/>
      <c r="E157" s="1"/>
      <c r="F157" s="1"/>
      <c r="G157" s="1"/>
      <c r="H157" s="23"/>
      <c r="I157" s="23"/>
      <c r="J157" s="23"/>
      <c r="K157" s="64"/>
      <c r="L157"/>
      <c r="M157"/>
      <c r="N157"/>
      <c r="O157"/>
      <c r="P157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</row>
    <row r="158" spans="1:96" s="17" customFormat="1" ht="19.5" customHeight="1" x14ac:dyDescent="0.35">
      <c r="A158" s="23"/>
      <c r="B158" s="1"/>
      <c r="C158" s="1"/>
      <c r="D158" s="1"/>
      <c r="E158" s="1"/>
      <c r="F158" s="1"/>
      <c r="G158" s="1"/>
      <c r="H158" s="23"/>
      <c r="I158" s="23"/>
      <c r="J158" s="23"/>
      <c r="K158" s="64"/>
      <c r="L158"/>
      <c r="M158"/>
      <c r="N158"/>
      <c r="O158"/>
      <c r="P158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</row>
    <row r="159" spans="1:96" s="17" customFormat="1" ht="19.5" customHeight="1" x14ac:dyDescent="0.35">
      <c r="A159" s="23"/>
      <c r="B159" s="1"/>
      <c r="C159" s="1"/>
      <c r="D159" s="1"/>
      <c r="E159" s="1"/>
      <c r="F159" s="1"/>
      <c r="G159" s="1"/>
      <c r="H159" s="23"/>
      <c r="I159" s="23"/>
      <c r="J159" s="23"/>
      <c r="K159" s="64"/>
      <c r="L159"/>
      <c r="M159"/>
      <c r="N159"/>
      <c r="O159"/>
      <c r="P159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</row>
    <row r="160" spans="1:96" s="17" customFormat="1" ht="19.5" customHeight="1" x14ac:dyDescent="0.35">
      <c r="A160" s="23"/>
      <c r="B160" s="1"/>
      <c r="C160" s="1"/>
      <c r="D160" s="1"/>
      <c r="E160" s="1"/>
      <c r="F160" s="1"/>
      <c r="G160" s="1"/>
      <c r="H160" s="23"/>
      <c r="I160" s="23"/>
      <c r="J160" s="23"/>
      <c r="K160" s="64"/>
      <c r="L160"/>
      <c r="M160"/>
      <c r="N160"/>
      <c r="O160"/>
      <c r="P160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</row>
    <row r="161" spans="1:96" s="17" customFormat="1" ht="19.5" customHeight="1" x14ac:dyDescent="0.35">
      <c r="A161" s="23"/>
      <c r="B161" s="1"/>
      <c r="C161" s="1"/>
      <c r="D161" s="1"/>
      <c r="E161" s="1"/>
      <c r="F161" s="1"/>
      <c r="G161" s="1"/>
      <c r="H161" s="23"/>
      <c r="I161" s="23"/>
      <c r="J161" s="23"/>
      <c r="K161" s="64"/>
      <c r="L161"/>
      <c r="M161"/>
      <c r="N161"/>
      <c r="O161"/>
      <c r="P161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</row>
    <row r="162" spans="1:96" s="17" customFormat="1" ht="19.5" customHeight="1" x14ac:dyDescent="0.35">
      <c r="A162" s="23"/>
      <c r="B162" s="1"/>
      <c r="C162" s="1"/>
      <c r="D162" s="1"/>
      <c r="E162" s="1"/>
      <c r="F162" s="1"/>
      <c r="G162" s="1"/>
      <c r="H162" s="23"/>
      <c r="I162" s="23"/>
      <c r="J162" s="23"/>
      <c r="K162" s="64"/>
      <c r="L162"/>
      <c r="M162"/>
      <c r="N162"/>
      <c r="O162"/>
      <c r="P162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</row>
    <row r="163" spans="1:96" s="17" customFormat="1" ht="19.5" customHeight="1" x14ac:dyDescent="0.35">
      <c r="A163" s="23"/>
      <c r="B163" s="1"/>
      <c r="C163" s="1"/>
      <c r="D163" s="1"/>
      <c r="E163" s="1"/>
      <c r="F163" s="1"/>
      <c r="G163" s="1"/>
      <c r="H163" s="23"/>
      <c r="I163" s="23"/>
      <c r="J163" s="23"/>
      <c r="K163" s="64"/>
      <c r="L163"/>
      <c r="M163"/>
      <c r="N163"/>
      <c r="O163"/>
      <c r="P16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</row>
    <row r="164" spans="1:96" s="17" customFormat="1" ht="19.5" customHeight="1" x14ac:dyDescent="0.35">
      <c r="A164" s="23"/>
      <c r="B164" s="1"/>
      <c r="C164" s="1"/>
      <c r="D164" s="1"/>
      <c r="E164" s="1"/>
      <c r="F164" s="1"/>
      <c r="G164" s="1"/>
      <c r="H164" s="23"/>
      <c r="I164" s="23"/>
      <c r="J164" s="23"/>
      <c r="K164" s="64"/>
      <c r="L164"/>
      <c r="M164"/>
      <c r="N164"/>
      <c r="O164"/>
      <c r="P164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</row>
    <row r="165" spans="1:96" s="17" customFormat="1" ht="19.5" customHeight="1" x14ac:dyDescent="0.35">
      <c r="A165" s="23"/>
      <c r="B165" s="1"/>
      <c r="C165" s="1"/>
      <c r="D165" s="1"/>
      <c r="E165" s="1"/>
      <c r="F165" s="1"/>
      <c r="G165" s="1"/>
      <c r="H165" s="23"/>
      <c r="I165" s="23"/>
      <c r="J165" s="23"/>
      <c r="K165" s="64"/>
      <c r="L165"/>
      <c r="M165"/>
      <c r="N165"/>
      <c r="O165"/>
      <c r="P165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</row>
    <row r="166" spans="1:96" s="17" customFormat="1" ht="19.5" customHeight="1" x14ac:dyDescent="0.35">
      <c r="A166" s="23"/>
      <c r="B166" s="1"/>
      <c r="C166" s="1"/>
      <c r="D166" s="1"/>
      <c r="E166" s="1"/>
      <c r="F166" s="1"/>
      <c r="G166" s="1"/>
      <c r="H166" s="23"/>
      <c r="I166" s="23"/>
      <c r="J166" s="23"/>
      <c r="K166" s="64"/>
      <c r="L166"/>
      <c r="M166"/>
      <c r="N166"/>
      <c r="O166"/>
      <c r="P166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</row>
    <row r="167" spans="1:96" s="17" customFormat="1" ht="19.5" customHeight="1" x14ac:dyDescent="0.35">
      <c r="A167" s="23"/>
      <c r="B167" s="1"/>
      <c r="C167" s="1"/>
      <c r="D167" s="1"/>
      <c r="E167" s="1"/>
      <c r="F167" s="1"/>
      <c r="G167" s="1"/>
      <c r="H167" s="23"/>
      <c r="I167" s="23"/>
      <c r="J167" s="23"/>
      <c r="K167" s="64"/>
      <c r="L167"/>
      <c r="M167"/>
      <c r="N167"/>
      <c r="O167"/>
      <c r="P167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</row>
    <row r="168" spans="1:96" s="17" customFormat="1" ht="19.5" customHeight="1" x14ac:dyDescent="0.35">
      <c r="A168" s="23"/>
      <c r="B168" s="1"/>
      <c r="C168" s="1"/>
      <c r="D168" s="1"/>
      <c r="E168" s="1"/>
      <c r="F168" s="1"/>
      <c r="G168" s="1"/>
      <c r="H168" s="23"/>
      <c r="I168" s="23"/>
      <c r="J168" s="23"/>
      <c r="K168" s="64"/>
      <c r="L168"/>
      <c r="M168"/>
      <c r="N168"/>
      <c r="O168"/>
      <c r="P168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</row>
    <row r="169" spans="1:96" s="17" customFormat="1" ht="19.5" customHeight="1" x14ac:dyDescent="0.35">
      <c r="A169" s="23"/>
      <c r="B169" s="1"/>
      <c r="C169" s="1"/>
      <c r="D169" s="1"/>
      <c r="E169" s="1"/>
      <c r="F169" s="1"/>
      <c r="G169" s="1"/>
      <c r="H169" s="23"/>
      <c r="I169" s="23"/>
      <c r="J169" s="23"/>
      <c r="K169" s="64"/>
      <c r="L169"/>
      <c r="M169"/>
      <c r="N169"/>
      <c r="O169"/>
      <c r="P169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</row>
    <row r="170" spans="1:96" s="17" customFormat="1" ht="19.5" customHeight="1" x14ac:dyDescent="0.35">
      <c r="A170" s="23"/>
      <c r="B170" s="1"/>
      <c r="C170" s="1"/>
      <c r="D170" s="1"/>
      <c r="E170" s="1"/>
      <c r="F170" s="1"/>
      <c r="G170" s="1"/>
      <c r="H170" s="23"/>
      <c r="I170" s="23"/>
      <c r="J170" s="23"/>
      <c r="K170" s="64"/>
      <c r="L170"/>
      <c r="M170"/>
      <c r="N170"/>
      <c r="O170"/>
      <c r="P170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</row>
    <row r="171" spans="1:96" s="17" customFormat="1" ht="19.5" customHeight="1" x14ac:dyDescent="0.35">
      <c r="A171" s="23"/>
      <c r="B171" s="1"/>
      <c r="C171" s="1"/>
      <c r="D171" s="1"/>
      <c r="E171" s="1"/>
      <c r="F171" s="1"/>
      <c r="G171" s="1"/>
      <c r="H171" s="23"/>
      <c r="I171" s="23"/>
      <c r="J171" s="23"/>
      <c r="K171" s="64"/>
      <c r="L171"/>
      <c r="M171"/>
      <c r="N171"/>
      <c r="O171"/>
      <c r="P171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</row>
    <row r="172" spans="1:96" s="17" customFormat="1" ht="19.5" customHeight="1" x14ac:dyDescent="0.35">
      <c r="A172" s="23"/>
      <c r="B172" s="1"/>
      <c r="C172" s="1"/>
      <c r="D172" s="1"/>
      <c r="E172" s="1"/>
      <c r="F172" s="1"/>
      <c r="G172" s="1"/>
      <c r="H172" s="23"/>
      <c r="I172" s="23"/>
      <c r="J172" s="23"/>
      <c r="K172" s="64"/>
      <c r="L172"/>
      <c r="M172"/>
      <c r="N172"/>
      <c r="O172"/>
      <c r="P172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</row>
    <row r="173" spans="1:96" s="17" customFormat="1" ht="19.5" customHeight="1" x14ac:dyDescent="0.35">
      <c r="A173" s="23"/>
      <c r="B173" s="1"/>
      <c r="C173" s="1"/>
      <c r="D173" s="1"/>
      <c r="E173" s="1"/>
      <c r="F173" s="1"/>
      <c r="G173" s="1"/>
      <c r="H173" s="23"/>
      <c r="I173" s="23"/>
      <c r="J173" s="23"/>
      <c r="K173" s="64"/>
      <c r="L173"/>
      <c r="M173"/>
      <c r="N173"/>
      <c r="O173"/>
      <c r="P17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</row>
    <row r="174" spans="1:96" s="17" customFormat="1" ht="19.5" customHeight="1" x14ac:dyDescent="0.35">
      <c r="A174" s="23"/>
      <c r="B174" s="1"/>
      <c r="C174" s="1"/>
      <c r="D174" s="1"/>
      <c r="E174" s="1"/>
      <c r="F174" s="1"/>
      <c r="G174" s="1"/>
      <c r="H174" s="23"/>
      <c r="I174" s="23"/>
      <c r="J174" s="23"/>
      <c r="K174" s="64"/>
      <c r="L174"/>
      <c r="M174"/>
      <c r="N174"/>
      <c r="O174"/>
      <c r="P174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</row>
    <row r="175" spans="1:96" s="17" customFormat="1" ht="19.5" customHeight="1" x14ac:dyDescent="0.35">
      <c r="A175" s="23"/>
      <c r="B175" s="1"/>
      <c r="C175" s="1"/>
      <c r="D175" s="1"/>
      <c r="E175" s="1"/>
      <c r="F175" s="1"/>
      <c r="G175" s="1"/>
      <c r="H175" s="23"/>
      <c r="I175" s="23"/>
      <c r="J175" s="23"/>
      <c r="K175" s="64"/>
      <c r="L175"/>
      <c r="M175"/>
      <c r="N175"/>
      <c r="O175"/>
      <c r="P175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</row>
    <row r="176" spans="1:96" s="17" customFormat="1" ht="19.5" customHeight="1" x14ac:dyDescent="0.35">
      <c r="A176" s="23"/>
      <c r="B176" s="1"/>
      <c r="C176" s="1"/>
      <c r="D176" s="1"/>
      <c r="E176" s="1"/>
      <c r="F176" s="1"/>
      <c r="G176" s="1"/>
      <c r="H176" s="23"/>
      <c r="I176" s="23"/>
      <c r="J176" s="23"/>
      <c r="K176" s="64"/>
      <c r="L176"/>
      <c r="M176"/>
      <c r="N176"/>
      <c r="O176"/>
      <c r="P176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</row>
    <row r="177" spans="1:96" s="17" customFormat="1" ht="19.5" customHeight="1" x14ac:dyDescent="0.35">
      <c r="A177" s="23"/>
      <c r="B177" s="1"/>
      <c r="C177" s="1"/>
      <c r="D177" s="1"/>
      <c r="E177" s="1"/>
      <c r="F177" s="1"/>
      <c r="G177" s="1"/>
      <c r="H177" s="23"/>
      <c r="I177" s="23"/>
      <c r="J177" s="23"/>
      <c r="K177" s="64"/>
      <c r="L177"/>
      <c r="M177"/>
      <c r="N177"/>
      <c r="O177"/>
      <c r="P177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</row>
    <row r="178" spans="1:96" s="17" customFormat="1" ht="19.5" customHeight="1" x14ac:dyDescent="0.35">
      <c r="A178" s="23"/>
      <c r="B178" s="1"/>
      <c r="C178" s="1"/>
      <c r="D178" s="1"/>
      <c r="E178" s="1"/>
      <c r="F178" s="1"/>
      <c r="G178" s="1"/>
      <c r="H178" s="23"/>
      <c r="I178" s="23"/>
      <c r="J178" s="23"/>
      <c r="K178" s="64"/>
      <c r="L178"/>
      <c r="M178"/>
      <c r="N178"/>
      <c r="O178"/>
      <c r="P178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</row>
    <row r="179" spans="1:96" s="17" customFormat="1" ht="19.5" customHeight="1" x14ac:dyDescent="0.35">
      <c r="A179" s="23"/>
      <c r="B179" s="1"/>
      <c r="C179" s="1"/>
      <c r="D179" s="1"/>
      <c r="E179" s="1"/>
      <c r="F179" s="1"/>
      <c r="G179" s="1"/>
      <c r="H179" s="23"/>
      <c r="I179" s="23"/>
      <c r="J179" s="23"/>
      <c r="K179" s="64"/>
      <c r="L179"/>
      <c r="M179"/>
      <c r="N179"/>
      <c r="O179"/>
      <c r="P179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</row>
    <row r="180" spans="1:96" s="17" customFormat="1" ht="19.5" customHeight="1" x14ac:dyDescent="0.35">
      <c r="A180" s="23"/>
      <c r="B180" s="1"/>
      <c r="C180" s="1"/>
      <c r="D180" s="1"/>
      <c r="E180" s="1"/>
      <c r="F180" s="1"/>
      <c r="G180" s="1"/>
      <c r="H180" s="23"/>
      <c r="I180" s="23"/>
      <c r="J180" s="23"/>
      <c r="K180" s="64"/>
      <c r="L180"/>
      <c r="M180"/>
      <c r="N180"/>
      <c r="O180"/>
      <c r="P180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</row>
    <row r="181" spans="1:96" s="17" customFormat="1" ht="19.5" customHeight="1" x14ac:dyDescent="0.35">
      <c r="A181" s="23"/>
      <c r="B181" s="1"/>
      <c r="C181" s="1"/>
      <c r="D181" s="1"/>
      <c r="E181" s="1"/>
      <c r="F181" s="1"/>
      <c r="G181" s="1"/>
      <c r="H181" s="23"/>
      <c r="I181" s="23"/>
      <c r="J181" s="23"/>
      <c r="K181" s="64"/>
      <c r="L181"/>
      <c r="M181"/>
      <c r="N181"/>
      <c r="O181"/>
      <c r="P181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</row>
    <row r="182" spans="1:96" s="17" customFormat="1" ht="19.5" customHeight="1" x14ac:dyDescent="0.35">
      <c r="A182" s="23"/>
      <c r="B182" s="1"/>
      <c r="C182" s="1"/>
      <c r="D182" s="1"/>
      <c r="E182" s="1"/>
      <c r="F182" s="1"/>
      <c r="G182" s="1"/>
      <c r="H182" s="23"/>
      <c r="I182" s="23"/>
      <c r="J182" s="23"/>
      <c r="K182" s="64"/>
      <c r="L182"/>
      <c r="M182"/>
      <c r="N182"/>
      <c r="O182"/>
      <c r="P182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</row>
    <row r="183" spans="1:96" s="17" customFormat="1" ht="19.5" customHeight="1" x14ac:dyDescent="0.35">
      <c r="A183" s="23"/>
      <c r="B183" s="1"/>
      <c r="C183" s="1"/>
      <c r="D183" s="1"/>
      <c r="E183" s="1"/>
      <c r="F183" s="1"/>
      <c r="G183" s="1"/>
      <c r="H183" s="23"/>
      <c r="I183" s="23"/>
      <c r="J183" s="23"/>
      <c r="K183" s="64"/>
      <c r="L183"/>
      <c r="M183"/>
      <c r="N183"/>
      <c r="O183"/>
      <c r="P18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</row>
    <row r="184" spans="1:96" s="17" customFormat="1" ht="19.5" customHeight="1" x14ac:dyDescent="0.35">
      <c r="A184" s="23"/>
      <c r="B184" s="1"/>
      <c r="C184" s="1"/>
      <c r="D184" s="1"/>
      <c r="E184" s="1"/>
      <c r="F184" s="1"/>
      <c r="G184" s="1"/>
      <c r="H184" s="23"/>
      <c r="I184" s="23"/>
      <c r="J184" s="23"/>
      <c r="K184" s="64"/>
      <c r="L184"/>
      <c r="M184"/>
      <c r="N184"/>
      <c r="O184"/>
      <c r="P184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</row>
    <row r="185" spans="1:96" s="17" customFormat="1" ht="19.5" customHeight="1" x14ac:dyDescent="0.35">
      <c r="A185" s="23"/>
      <c r="B185" s="1"/>
      <c r="C185" s="1"/>
      <c r="D185" s="1"/>
      <c r="E185" s="1"/>
      <c r="F185" s="1"/>
      <c r="G185" s="1"/>
      <c r="H185" s="23"/>
      <c r="I185" s="23"/>
      <c r="J185" s="23"/>
      <c r="K185" s="64"/>
      <c r="L185"/>
      <c r="M185"/>
      <c r="N185"/>
      <c r="O185"/>
      <c r="P185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</row>
    <row r="186" spans="1:96" s="17" customFormat="1" ht="19.5" customHeight="1" x14ac:dyDescent="0.35">
      <c r="A186" s="23"/>
      <c r="B186" s="1"/>
      <c r="C186" s="1"/>
      <c r="D186" s="1"/>
      <c r="E186" s="1"/>
      <c r="F186" s="1"/>
      <c r="G186" s="1"/>
      <c r="H186" s="23"/>
      <c r="I186" s="23"/>
      <c r="J186" s="23"/>
      <c r="K186" s="64"/>
      <c r="L186"/>
      <c r="M186"/>
      <c r="N186"/>
      <c r="O186"/>
      <c r="P186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</row>
    <row r="187" spans="1:96" s="17" customFormat="1" ht="19.5" customHeight="1" x14ac:dyDescent="0.35">
      <c r="A187" s="23"/>
      <c r="B187" s="1"/>
      <c r="C187" s="1"/>
      <c r="D187" s="1"/>
      <c r="E187" s="1"/>
      <c r="F187" s="1"/>
      <c r="G187" s="1"/>
      <c r="H187" s="23"/>
      <c r="I187" s="23"/>
      <c r="J187" s="23"/>
      <c r="K187" s="64"/>
      <c r="L187"/>
      <c r="M187"/>
      <c r="N187"/>
      <c r="O187"/>
      <c r="P187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</row>
    <row r="188" spans="1:96" s="17" customFormat="1" ht="19.5" customHeight="1" x14ac:dyDescent="0.35">
      <c r="A188" s="23"/>
      <c r="B188" s="1"/>
      <c r="C188" s="1"/>
      <c r="D188" s="1"/>
      <c r="E188" s="1"/>
      <c r="F188" s="1"/>
      <c r="G188" s="1"/>
      <c r="H188" s="23"/>
      <c r="I188" s="23"/>
      <c r="J188" s="23"/>
      <c r="K188" s="64"/>
      <c r="L188"/>
      <c r="M188"/>
      <c r="N188"/>
      <c r="O188"/>
      <c r="P188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</row>
    <row r="189" spans="1:96" s="17" customFormat="1" ht="19.5" customHeight="1" x14ac:dyDescent="0.35">
      <c r="A189" s="23"/>
      <c r="B189" s="1"/>
      <c r="C189" s="1"/>
      <c r="D189" s="1"/>
      <c r="E189" s="1"/>
      <c r="F189" s="1"/>
      <c r="G189" s="1"/>
      <c r="H189" s="23"/>
      <c r="I189" s="23"/>
      <c r="J189" s="23"/>
      <c r="K189" s="64"/>
      <c r="L189"/>
      <c r="M189"/>
      <c r="N189"/>
      <c r="O189"/>
      <c r="P189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</row>
    <row r="190" spans="1:96" s="17" customFormat="1" ht="19.5" customHeight="1" x14ac:dyDescent="0.35">
      <c r="A190" s="23"/>
      <c r="B190" s="1"/>
      <c r="C190" s="1"/>
      <c r="D190" s="1"/>
      <c r="E190" s="1"/>
      <c r="F190" s="1"/>
      <c r="G190" s="1"/>
      <c r="H190" s="23"/>
      <c r="I190" s="23"/>
      <c r="J190" s="23"/>
      <c r="K190" s="64"/>
      <c r="L190"/>
      <c r="M190"/>
      <c r="N190"/>
      <c r="O190"/>
      <c r="P190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</row>
    <row r="191" spans="1:96" s="17" customFormat="1" ht="19.5" customHeight="1" x14ac:dyDescent="0.35">
      <c r="A191" s="23"/>
      <c r="B191" s="1"/>
      <c r="C191" s="1"/>
      <c r="D191" s="1"/>
      <c r="E191" s="1"/>
      <c r="F191" s="1"/>
      <c r="G191" s="1"/>
      <c r="H191" s="23"/>
      <c r="I191" s="23"/>
      <c r="J191" s="23"/>
      <c r="K191" s="64"/>
      <c r="L191"/>
      <c r="M191"/>
      <c r="N191"/>
      <c r="O191"/>
      <c r="P191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</row>
    <row r="192" spans="1:96" s="17" customFormat="1" ht="19.5" customHeight="1" x14ac:dyDescent="0.35">
      <c r="A192" s="23"/>
      <c r="B192" s="1"/>
      <c r="C192" s="1"/>
      <c r="D192" s="1"/>
      <c r="E192" s="1"/>
      <c r="F192" s="1"/>
      <c r="G192" s="1"/>
      <c r="H192" s="23"/>
      <c r="I192" s="23"/>
      <c r="J192" s="23"/>
      <c r="K192" s="64"/>
      <c r="L192"/>
      <c r="M192"/>
      <c r="N192"/>
      <c r="O192"/>
      <c r="P192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</row>
    <row r="193" spans="1:96" s="17" customFormat="1" ht="19.5" customHeight="1" x14ac:dyDescent="0.35">
      <c r="A193" s="23"/>
      <c r="B193" s="1"/>
      <c r="C193" s="1"/>
      <c r="D193" s="1"/>
      <c r="E193" s="1"/>
      <c r="F193" s="1"/>
      <c r="G193" s="1"/>
      <c r="H193" s="23"/>
      <c r="I193" s="23"/>
      <c r="J193" s="23"/>
      <c r="K193" s="64"/>
      <c r="L193"/>
      <c r="M193"/>
      <c r="N193"/>
      <c r="O193"/>
      <c r="P19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</row>
    <row r="194" spans="1:96" s="17" customFormat="1" ht="19.5" customHeight="1" x14ac:dyDescent="0.35">
      <c r="A194" s="23"/>
      <c r="B194" s="1"/>
      <c r="C194" s="1"/>
      <c r="D194" s="1"/>
      <c r="E194" s="1"/>
      <c r="F194" s="1"/>
      <c r="G194" s="1"/>
      <c r="H194" s="23"/>
      <c r="I194" s="23"/>
      <c r="J194" s="23"/>
      <c r="K194" s="64"/>
      <c r="L194"/>
      <c r="M194"/>
      <c r="N194"/>
      <c r="O194"/>
      <c r="P194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</row>
    <row r="195" spans="1:96" s="17" customFormat="1" ht="19.5" customHeight="1" x14ac:dyDescent="0.35">
      <c r="A195" s="23"/>
      <c r="B195" s="1"/>
      <c r="C195" s="1"/>
      <c r="D195" s="1"/>
      <c r="E195" s="1"/>
      <c r="F195" s="1"/>
      <c r="G195" s="1"/>
      <c r="H195" s="23"/>
      <c r="I195" s="23"/>
      <c r="J195" s="23"/>
      <c r="K195" s="64"/>
      <c r="L195"/>
      <c r="M195"/>
      <c r="N195"/>
      <c r="O195"/>
      <c r="P195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</row>
    <row r="196" spans="1:96" ht="19.5" customHeight="1" x14ac:dyDescent="0.35">
      <c r="B196" s="1"/>
      <c r="C196" s="1"/>
      <c r="D196" s="1"/>
      <c r="F196" s="1"/>
    </row>
    <row r="197" spans="1:96" ht="19.5" customHeight="1" x14ac:dyDescent="0.35">
      <c r="B197" s="1"/>
      <c r="C197" s="1"/>
      <c r="D197" s="1"/>
      <c r="F197" s="1"/>
    </row>
    <row r="198" spans="1:96" ht="19.5" customHeight="1" x14ac:dyDescent="0.35">
      <c r="B198" s="1"/>
      <c r="C198" s="1"/>
      <c r="D198" s="1"/>
      <c r="F198" s="1"/>
    </row>
    <row r="199" spans="1:96" ht="19.5" customHeight="1" x14ac:dyDescent="0.35">
      <c r="B199" s="1"/>
      <c r="C199" s="1"/>
      <c r="D199" s="1"/>
      <c r="F199" s="1"/>
    </row>
    <row r="200" spans="1:96" ht="19.5" customHeight="1" x14ac:dyDescent="0.35">
      <c r="B200" s="1"/>
      <c r="C200" s="1"/>
      <c r="D200" s="1"/>
      <c r="F200" s="1"/>
    </row>
    <row r="201" spans="1:96" ht="19.5" customHeight="1" x14ac:dyDescent="0.35">
      <c r="B201" s="1"/>
      <c r="C201" s="1"/>
      <c r="D201" s="1"/>
      <c r="F201" s="1"/>
    </row>
    <row r="202" spans="1:96" ht="19.5" customHeight="1" x14ac:dyDescent="0.35">
      <c r="B202" s="1"/>
      <c r="C202" s="1"/>
      <c r="D202" s="1"/>
      <c r="F202" s="1"/>
    </row>
    <row r="203" spans="1:96" ht="19.5" customHeight="1" x14ac:dyDescent="0.35">
      <c r="B203" s="1"/>
      <c r="C203" s="1"/>
      <c r="D203" s="1"/>
      <c r="F203" s="1"/>
    </row>
    <row r="204" spans="1:96" ht="19.5" customHeight="1" x14ac:dyDescent="0.35">
      <c r="B204" s="1"/>
      <c r="C204" s="1"/>
      <c r="D204" s="1"/>
      <c r="F204" s="1"/>
    </row>
    <row r="205" spans="1:96" ht="19.5" customHeight="1" x14ac:dyDescent="0.35">
      <c r="B205" s="1"/>
      <c r="C205" s="1"/>
      <c r="D205" s="1"/>
      <c r="F205" s="1"/>
    </row>
    <row r="206" spans="1:96" ht="19.5" customHeight="1" x14ac:dyDescent="0.35">
      <c r="B206" s="1"/>
      <c r="C206" s="1"/>
      <c r="D206" s="1"/>
      <c r="F206" s="1"/>
    </row>
    <row r="207" spans="1:96" ht="19.5" customHeight="1" x14ac:dyDescent="0.35">
      <c r="B207" s="1"/>
      <c r="C207" s="1"/>
      <c r="D207" s="1"/>
      <c r="F207" s="1"/>
    </row>
    <row r="208" spans="1:96" ht="19.5" customHeight="1" x14ac:dyDescent="0.35">
      <c r="B208" s="1"/>
      <c r="C208" s="1"/>
      <c r="D208" s="1"/>
      <c r="F208" s="1"/>
    </row>
    <row r="209" spans="2:6" ht="19.5" customHeight="1" x14ac:dyDescent="0.35">
      <c r="B209" s="1"/>
      <c r="C209" s="1"/>
      <c r="D209" s="1"/>
      <c r="F209" s="1"/>
    </row>
    <row r="210" spans="2:6" ht="19.5" customHeight="1" x14ac:dyDescent="0.35">
      <c r="B210" s="1"/>
      <c r="C210" s="1"/>
      <c r="D210" s="1"/>
      <c r="F210" s="1"/>
    </row>
    <row r="211" spans="2:6" ht="19.5" customHeight="1" x14ac:dyDescent="0.35">
      <c r="B211" s="1"/>
      <c r="C211" s="1"/>
      <c r="D211" s="1"/>
      <c r="F211" s="1"/>
    </row>
    <row r="212" spans="2:6" ht="19.5" customHeight="1" x14ac:dyDescent="0.35">
      <c r="B212" s="1"/>
      <c r="C212" s="1"/>
      <c r="D212" s="1"/>
      <c r="F212" s="1"/>
    </row>
    <row r="213" spans="2:6" ht="19.5" customHeight="1" x14ac:dyDescent="0.35">
      <c r="B213" s="1"/>
      <c r="C213" s="1"/>
      <c r="D213" s="1"/>
      <c r="F213" s="1"/>
    </row>
    <row r="214" spans="2:6" ht="19.5" customHeight="1" x14ac:dyDescent="0.35">
      <c r="B214" s="1"/>
      <c r="C214" s="1"/>
      <c r="D214" s="1"/>
      <c r="F214" s="1"/>
    </row>
    <row r="215" spans="2:6" ht="19.5" customHeight="1" x14ac:dyDescent="0.35">
      <c r="B215" s="1"/>
      <c r="C215" s="1"/>
      <c r="D215" s="1"/>
      <c r="F215" s="1"/>
    </row>
    <row r="216" spans="2:6" ht="19.5" customHeight="1" x14ac:dyDescent="0.35">
      <c r="B216" s="1"/>
      <c r="C216" s="1"/>
      <c r="D216" s="1"/>
      <c r="F216" s="1"/>
    </row>
    <row r="217" spans="2:6" ht="19.5" customHeight="1" x14ac:dyDescent="0.35">
      <c r="B217" s="1"/>
      <c r="C217" s="1"/>
      <c r="D217" s="1"/>
      <c r="F217" s="1"/>
    </row>
    <row r="218" spans="2:6" ht="19.5" customHeight="1" x14ac:dyDescent="0.35">
      <c r="B218" s="1"/>
      <c r="C218" s="1"/>
      <c r="D218" s="1"/>
      <c r="F218" s="1"/>
    </row>
    <row r="219" spans="2:6" ht="19.5" customHeight="1" x14ac:dyDescent="0.35">
      <c r="B219" s="1"/>
      <c r="C219" s="1"/>
      <c r="D219" s="1"/>
      <c r="F219" s="1"/>
    </row>
    <row r="220" spans="2:6" ht="19.5" customHeight="1" x14ac:dyDescent="0.35">
      <c r="B220" s="1"/>
      <c r="C220" s="1"/>
      <c r="D220" s="1"/>
      <c r="F220" s="1"/>
    </row>
    <row r="221" spans="2:6" ht="19.5" customHeight="1" x14ac:dyDescent="0.35">
      <c r="B221" s="1"/>
      <c r="C221" s="1"/>
      <c r="D221" s="1"/>
      <c r="F221" s="1"/>
    </row>
    <row r="222" spans="2:6" ht="19.5" customHeight="1" x14ac:dyDescent="0.35">
      <c r="B222" s="1"/>
      <c r="C222" s="1"/>
      <c r="D222" s="1"/>
      <c r="F222" s="1"/>
    </row>
    <row r="223" spans="2:6" ht="19.5" customHeight="1" x14ac:dyDescent="0.35">
      <c r="B223" s="1"/>
      <c r="C223" s="1"/>
      <c r="D223" s="1"/>
      <c r="F223" s="1"/>
    </row>
    <row r="224" spans="2:6" ht="19.5" customHeight="1" x14ac:dyDescent="0.35">
      <c r="B224" s="1"/>
      <c r="C224" s="1"/>
      <c r="D224" s="1"/>
      <c r="F224" s="1"/>
    </row>
    <row r="225" spans="2:6" ht="19.5" customHeight="1" x14ac:dyDescent="0.35">
      <c r="B225" s="1"/>
      <c r="C225" s="1"/>
      <c r="D225" s="1"/>
      <c r="F225" s="1"/>
    </row>
    <row r="226" spans="2:6" ht="19.5" customHeight="1" x14ac:dyDescent="0.35">
      <c r="B226" s="1"/>
      <c r="C226" s="1"/>
      <c r="D226" s="1"/>
      <c r="F226" s="1"/>
    </row>
    <row r="227" spans="2:6" ht="19.5" customHeight="1" x14ac:dyDescent="0.35">
      <c r="B227" s="1"/>
      <c r="C227" s="1"/>
      <c r="D227" s="1"/>
      <c r="F227" s="1"/>
    </row>
    <row r="228" spans="2:6" ht="19.5" customHeight="1" x14ac:dyDescent="0.35">
      <c r="B228" s="1"/>
      <c r="C228" s="1"/>
      <c r="D228" s="1"/>
      <c r="F228" s="1"/>
    </row>
    <row r="229" spans="2:6" ht="19.5" customHeight="1" x14ac:dyDescent="0.35">
      <c r="B229" s="1"/>
      <c r="C229" s="1"/>
      <c r="D229" s="1"/>
      <c r="F229" s="1"/>
    </row>
    <row r="230" spans="2:6" ht="19.5" customHeight="1" x14ac:dyDescent="0.35">
      <c r="B230" s="1"/>
      <c r="C230" s="1"/>
      <c r="D230" s="1"/>
      <c r="F230" s="1"/>
    </row>
    <row r="231" spans="2:6" ht="19.5" customHeight="1" x14ac:dyDescent="0.35">
      <c r="B231" s="1"/>
      <c r="C231" s="1"/>
      <c r="D231" s="1"/>
      <c r="F231" s="1"/>
    </row>
    <row r="232" spans="2:6" ht="19.5" customHeight="1" x14ac:dyDescent="0.35">
      <c r="B232" s="1"/>
      <c r="C232" s="1"/>
      <c r="D232" s="1"/>
      <c r="F232" s="1"/>
    </row>
    <row r="233" spans="2:6" ht="19.5" customHeight="1" x14ac:dyDescent="0.35">
      <c r="B233" s="1"/>
      <c r="C233" s="1"/>
      <c r="D233" s="1"/>
      <c r="F233" s="1"/>
    </row>
    <row r="234" spans="2:6" ht="19.5" customHeight="1" x14ac:dyDescent="0.35">
      <c r="B234" s="1"/>
      <c r="C234" s="1"/>
      <c r="D234" s="1"/>
      <c r="F234" s="1"/>
    </row>
    <row r="235" spans="2:6" ht="19.5" customHeight="1" x14ac:dyDescent="0.35">
      <c r="B235" s="1"/>
      <c r="C235" s="1"/>
      <c r="D235" s="1"/>
      <c r="F235" s="1"/>
    </row>
    <row r="236" spans="2:6" ht="19.5" customHeight="1" x14ac:dyDescent="0.35">
      <c r="B236" s="1"/>
      <c r="C236" s="1"/>
      <c r="D236" s="1"/>
      <c r="F236" s="1"/>
    </row>
    <row r="237" spans="2:6" ht="19.5" customHeight="1" x14ac:dyDescent="0.35">
      <c r="B237" s="1"/>
      <c r="C237" s="1"/>
      <c r="D237" s="1"/>
      <c r="F237" s="1"/>
    </row>
    <row r="238" spans="2:6" ht="19.5" customHeight="1" x14ac:dyDescent="0.35">
      <c r="B238" s="1"/>
      <c r="C238" s="1"/>
      <c r="D238" s="1"/>
      <c r="F238" s="1"/>
    </row>
    <row r="239" spans="2:6" ht="19.5" customHeight="1" x14ac:dyDescent="0.35">
      <c r="B239" s="1"/>
      <c r="C239" s="1"/>
      <c r="D239" s="1"/>
      <c r="F239" s="1"/>
    </row>
    <row r="240" spans="2:6" ht="19.5" customHeight="1" x14ac:dyDescent="0.35">
      <c r="B240" s="1"/>
      <c r="C240" s="1"/>
      <c r="D240" s="1"/>
      <c r="F240" s="1"/>
    </row>
    <row r="241" spans="2:6" ht="19.5" customHeight="1" x14ac:dyDescent="0.35">
      <c r="B241" s="1"/>
      <c r="C241" s="1"/>
      <c r="D241" s="1"/>
      <c r="F241" s="1"/>
    </row>
    <row r="242" spans="2:6" ht="19.5" customHeight="1" x14ac:dyDescent="0.35">
      <c r="B242" s="1"/>
      <c r="C242" s="1"/>
      <c r="D242" s="1"/>
      <c r="F242" s="1"/>
    </row>
    <row r="243" spans="2:6" ht="19.5" customHeight="1" x14ac:dyDescent="0.35">
      <c r="B243" s="1"/>
      <c r="C243" s="1"/>
      <c r="D243" s="1"/>
      <c r="F243" s="1"/>
    </row>
    <row r="244" spans="2:6" ht="19.5" customHeight="1" x14ac:dyDescent="0.35">
      <c r="B244" s="1"/>
      <c r="C244" s="1"/>
      <c r="D244" s="1"/>
      <c r="F244" s="1"/>
    </row>
    <row r="245" spans="2:6" ht="19.5" customHeight="1" x14ac:dyDescent="0.35">
      <c r="B245" s="1"/>
      <c r="C245" s="1"/>
      <c r="D245" s="1"/>
      <c r="F245" s="1"/>
    </row>
    <row r="246" spans="2:6" ht="19.5" customHeight="1" x14ac:dyDescent="0.35">
      <c r="B246" s="1"/>
      <c r="C246" s="1"/>
      <c r="D246" s="1"/>
      <c r="F246" s="1"/>
    </row>
    <row r="247" spans="2:6" ht="19.5" customHeight="1" x14ac:dyDescent="0.35">
      <c r="B247" s="1"/>
      <c r="C247" s="1"/>
      <c r="D247" s="1"/>
      <c r="F247" s="1"/>
    </row>
    <row r="248" spans="2:6" ht="19.5" customHeight="1" x14ac:dyDescent="0.35">
      <c r="B248" s="1"/>
      <c r="C248" s="1"/>
      <c r="D248" s="1"/>
      <c r="F248" s="1"/>
    </row>
    <row r="249" spans="2:6" ht="19.5" customHeight="1" x14ac:dyDescent="0.35">
      <c r="B249" s="1"/>
      <c r="C249" s="1"/>
      <c r="D249" s="1"/>
      <c r="F249" s="1"/>
    </row>
    <row r="250" spans="2:6" ht="19.5" customHeight="1" x14ac:dyDescent="0.35">
      <c r="B250" s="1"/>
      <c r="C250" s="1"/>
      <c r="D250" s="1"/>
      <c r="F250" s="1"/>
    </row>
    <row r="251" spans="2:6" ht="19.5" customHeight="1" x14ac:dyDescent="0.35">
      <c r="B251" s="1"/>
      <c r="C251" s="1"/>
      <c r="D251" s="1"/>
      <c r="F251" s="1"/>
    </row>
    <row r="252" spans="2:6" ht="19.5" customHeight="1" x14ac:dyDescent="0.35">
      <c r="B252" s="1"/>
      <c r="C252" s="1"/>
      <c r="D252" s="1"/>
      <c r="F252" s="1"/>
    </row>
    <row r="253" spans="2:6" ht="19.5" customHeight="1" x14ac:dyDescent="0.35">
      <c r="B253" s="1"/>
      <c r="C253" s="1"/>
      <c r="D253" s="1"/>
      <c r="F253" s="1"/>
    </row>
    <row r="254" spans="2:6" ht="19.5" customHeight="1" x14ac:dyDescent="0.35">
      <c r="B254" s="1"/>
      <c r="C254" s="1"/>
      <c r="D254" s="1"/>
      <c r="F254" s="1"/>
    </row>
    <row r="255" spans="2:6" ht="19.5" customHeight="1" x14ac:dyDescent="0.35">
      <c r="B255" s="1"/>
      <c r="C255" s="1"/>
      <c r="D255" s="1"/>
      <c r="F255" s="1"/>
    </row>
    <row r="256" spans="2:6" ht="19.5" customHeight="1" x14ac:dyDescent="0.35">
      <c r="B256" s="1"/>
      <c r="C256" s="1"/>
      <c r="D256" s="1"/>
      <c r="F256" s="1"/>
    </row>
    <row r="257" spans="2:6" ht="19.5" customHeight="1" x14ac:dyDescent="0.35">
      <c r="B257" s="1"/>
      <c r="C257" s="1"/>
      <c r="D257" s="1"/>
      <c r="F257" s="1"/>
    </row>
    <row r="258" spans="2:6" ht="19.5" customHeight="1" x14ac:dyDescent="0.35">
      <c r="B258" s="1"/>
      <c r="C258" s="1"/>
      <c r="D258" s="1"/>
      <c r="F258" s="1"/>
    </row>
    <row r="259" spans="2:6" ht="19.5" customHeight="1" x14ac:dyDescent="0.35">
      <c r="B259" s="1"/>
      <c r="C259" s="1"/>
      <c r="D259" s="1"/>
      <c r="F259" s="1"/>
    </row>
    <row r="260" spans="2:6" ht="19.5" customHeight="1" x14ac:dyDescent="0.35">
      <c r="B260" s="1"/>
      <c r="C260" s="1"/>
      <c r="D260" s="1"/>
      <c r="F260" s="1"/>
    </row>
    <row r="261" spans="2:6" ht="19.5" customHeight="1" x14ac:dyDescent="0.35">
      <c r="B261" s="1"/>
      <c r="C261" s="1"/>
      <c r="D261" s="1"/>
      <c r="F261" s="1"/>
    </row>
    <row r="262" spans="2:6" ht="19.5" customHeight="1" x14ac:dyDescent="0.35">
      <c r="B262" s="1"/>
      <c r="C262" s="1"/>
      <c r="D262" s="1"/>
      <c r="F262" s="1"/>
    </row>
    <row r="263" spans="2:6" ht="19.5" customHeight="1" x14ac:dyDescent="0.35">
      <c r="B263" s="1"/>
      <c r="C263" s="1"/>
      <c r="D263" s="1"/>
      <c r="F263" s="1"/>
    </row>
    <row r="264" spans="2:6" ht="19.5" customHeight="1" x14ac:dyDescent="0.35">
      <c r="B264" s="1"/>
      <c r="C264" s="1"/>
      <c r="D264" s="1"/>
      <c r="F264" s="1"/>
    </row>
    <row r="265" spans="2:6" ht="19.5" customHeight="1" x14ac:dyDescent="0.35">
      <c r="B265" s="1"/>
      <c r="C265" s="1"/>
      <c r="D265" s="1"/>
      <c r="F265" s="1"/>
    </row>
    <row r="266" spans="2:6" ht="19.5" customHeight="1" x14ac:dyDescent="0.35">
      <c r="B266" s="1"/>
      <c r="C266" s="1"/>
      <c r="D266" s="1"/>
      <c r="F266" s="1"/>
    </row>
    <row r="267" spans="2:6" ht="19.5" customHeight="1" x14ac:dyDescent="0.35">
      <c r="B267" s="1"/>
      <c r="C267" s="1"/>
      <c r="D267" s="1"/>
      <c r="F267" s="1"/>
    </row>
    <row r="268" spans="2:6" ht="19.5" customHeight="1" x14ac:dyDescent="0.35">
      <c r="B268" s="1"/>
      <c r="C268" s="1"/>
      <c r="D268" s="1"/>
      <c r="F268" s="1"/>
    </row>
    <row r="269" spans="2:6" ht="19.5" customHeight="1" x14ac:dyDescent="0.35">
      <c r="B269" s="1"/>
      <c r="C269" s="1"/>
      <c r="D269" s="1"/>
      <c r="F269" s="1"/>
    </row>
    <row r="270" spans="2:6" ht="19.5" customHeight="1" x14ac:dyDescent="0.35">
      <c r="B270" s="1"/>
      <c r="C270" s="1"/>
      <c r="D270" s="1"/>
      <c r="F270" s="1"/>
    </row>
    <row r="271" spans="2:6" ht="19.5" customHeight="1" x14ac:dyDescent="0.35">
      <c r="B271" s="1"/>
      <c r="C271" s="1"/>
      <c r="D271" s="1"/>
      <c r="F271" s="1"/>
    </row>
    <row r="272" spans="2:6" ht="19.5" customHeight="1" x14ac:dyDescent="0.35">
      <c r="B272" s="1"/>
      <c r="C272" s="1"/>
      <c r="D272" s="1"/>
      <c r="F272" s="1"/>
    </row>
    <row r="273" spans="2:6" ht="19.5" customHeight="1" x14ac:dyDescent="0.35">
      <c r="B273" s="1"/>
      <c r="C273" s="1"/>
      <c r="D273" s="1"/>
      <c r="F273" s="1"/>
    </row>
    <row r="274" spans="2:6" ht="19.5" customHeight="1" x14ac:dyDescent="0.35">
      <c r="B274" s="1"/>
      <c r="C274" s="1"/>
      <c r="D274" s="1"/>
      <c r="F274" s="1"/>
    </row>
    <row r="275" spans="2:6" ht="19.5" customHeight="1" x14ac:dyDescent="0.35">
      <c r="B275" s="1"/>
      <c r="C275" s="1"/>
      <c r="D275" s="1"/>
      <c r="F275" s="1"/>
    </row>
    <row r="276" spans="2:6" ht="19.5" customHeight="1" x14ac:dyDescent="0.35">
      <c r="B276" s="1"/>
      <c r="C276" s="1"/>
      <c r="D276" s="1"/>
      <c r="F276" s="1"/>
    </row>
    <row r="277" spans="2:6" ht="19.5" customHeight="1" x14ac:dyDescent="0.35">
      <c r="B277" s="1"/>
      <c r="C277" s="1"/>
      <c r="D277" s="1"/>
      <c r="F277" s="1"/>
    </row>
    <row r="278" spans="2:6" ht="19.5" customHeight="1" x14ac:dyDescent="0.35">
      <c r="B278" s="1"/>
      <c r="C278" s="1"/>
      <c r="D278" s="1"/>
      <c r="F278" s="1"/>
    </row>
    <row r="279" spans="2:6" ht="19.5" customHeight="1" x14ac:dyDescent="0.35">
      <c r="B279" s="1"/>
      <c r="C279" s="1"/>
      <c r="D279" s="1"/>
      <c r="F279" s="1"/>
    </row>
    <row r="280" spans="2:6" ht="19.5" customHeight="1" x14ac:dyDescent="0.35">
      <c r="B280" s="1"/>
      <c r="C280" s="1"/>
      <c r="D280" s="1"/>
      <c r="F280" s="1"/>
    </row>
    <row r="281" spans="2:6" ht="19.5" customHeight="1" x14ac:dyDescent="0.35">
      <c r="B281" s="1"/>
      <c r="C281" s="1"/>
      <c r="D281" s="1"/>
      <c r="F281" s="1"/>
    </row>
    <row r="282" spans="2:6" ht="19.5" customHeight="1" x14ac:dyDescent="0.35">
      <c r="B282" s="1"/>
      <c r="C282" s="1"/>
      <c r="D282" s="1"/>
      <c r="F282" s="1"/>
    </row>
    <row r="283" spans="2:6" ht="19.5" customHeight="1" x14ac:dyDescent="0.35">
      <c r="B283" s="1"/>
      <c r="C283" s="1"/>
      <c r="D283" s="1"/>
      <c r="F283" s="1"/>
    </row>
    <row r="284" spans="2:6" ht="19.5" customHeight="1" x14ac:dyDescent="0.35">
      <c r="B284" s="1"/>
      <c r="C284" s="1"/>
      <c r="D284" s="1"/>
      <c r="F284" s="1"/>
    </row>
    <row r="285" spans="2:6" ht="19.5" customHeight="1" x14ac:dyDescent="0.35">
      <c r="B285" s="1"/>
      <c r="C285" s="1"/>
      <c r="D285" s="1"/>
      <c r="F285" s="1"/>
    </row>
    <row r="286" spans="2:6" ht="19.5" customHeight="1" x14ac:dyDescent="0.35">
      <c r="B286" s="1"/>
      <c r="C286" s="1"/>
      <c r="D286" s="1"/>
      <c r="F286" s="1"/>
    </row>
    <row r="287" spans="2:6" ht="19.5" customHeight="1" x14ac:dyDescent="0.35">
      <c r="B287" s="1"/>
      <c r="C287" s="1"/>
      <c r="D287" s="1"/>
      <c r="F287" s="1"/>
    </row>
    <row r="288" spans="2:6" ht="19.5" customHeight="1" x14ac:dyDescent="0.35">
      <c r="B288" s="1"/>
      <c r="C288" s="1"/>
      <c r="D288" s="1"/>
      <c r="F288" s="1"/>
    </row>
    <row r="289" spans="2:6" ht="19.5" customHeight="1" x14ac:dyDescent="0.35">
      <c r="B289" s="1"/>
      <c r="C289" s="1"/>
      <c r="D289" s="1"/>
      <c r="F289" s="1"/>
    </row>
    <row r="290" spans="2:6" ht="19.5" customHeight="1" x14ac:dyDescent="0.35">
      <c r="B290" s="1"/>
      <c r="C290" s="1"/>
      <c r="D290" s="1"/>
      <c r="F290" s="1"/>
    </row>
    <row r="291" spans="2:6" ht="19.5" customHeight="1" x14ac:dyDescent="0.35">
      <c r="B291" s="1"/>
      <c r="C291" s="1"/>
      <c r="D291" s="1"/>
      <c r="F291" s="1"/>
    </row>
    <row r="292" spans="2:6" ht="19.5" customHeight="1" x14ac:dyDescent="0.35">
      <c r="B292" s="1"/>
      <c r="C292" s="1"/>
      <c r="D292" s="1"/>
      <c r="F292" s="1"/>
    </row>
    <row r="293" spans="2:6" ht="19.5" customHeight="1" x14ac:dyDescent="0.35">
      <c r="B293" s="1"/>
      <c r="C293" s="1"/>
      <c r="D293" s="1"/>
      <c r="F293" s="1"/>
    </row>
    <row r="294" spans="2:6" ht="19.5" customHeight="1" x14ac:dyDescent="0.35">
      <c r="B294" s="1"/>
      <c r="C294" s="1"/>
      <c r="D294" s="1"/>
      <c r="F294" s="1"/>
    </row>
    <row r="295" spans="2:6" ht="19.5" customHeight="1" x14ac:dyDescent="0.35">
      <c r="B295" s="1"/>
      <c r="C295" s="1"/>
      <c r="D295" s="1"/>
      <c r="F295" s="1"/>
    </row>
    <row r="296" spans="2:6" ht="19.5" customHeight="1" x14ac:dyDescent="0.35">
      <c r="B296" s="1"/>
      <c r="C296" s="1"/>
      <c r="D296" s="1"/>
      <c r="F296" s="1"/>
    </row>
    <row r="297" spans="2:6" ht="19.5" customHeight="1" x14ac:dyDescent="0.35">
      <c r="B297" s="1"/>
      <c r="C297" s="1"/>
      <c r="D297" s="1"/>
      <c r="F297" s="1"/>
    </row>
    <row r="298" spans="2:6" ht="19.5" customHeight="1" x14ac:dyDescent="0.35">
      <c r="B298" s="1"/>
      <c r="C298" s="1"/>
      <c r="D298" s="1"/>
      <c r="F298" s="1"/>
    </row>
    <row r="299" spans="2:6" ht="19.5" customHeight="1" x14ac:dyDescent="0.35">
      <c r="B299" s="1"/>
      <c r="C299" s="1"/>
      <c r="D299" s="1"/>
      <c r="F299" s="1"/>
    </row>
    <row r="300" spans="2:6" ht="19.5" customHeight="1" x14ac:dyDescent="0.35">
      <c r="B300" s="1"/>
      <c r="C300" s="1"/>
      <c r="D300" s="1"/>
      <c r="F300" s="1"/>
    </row>
    <row r="301" spans="2:6" ht="19.5" customHeight="1" x14ac:dyDescent="0.35">
      <c r="B301" s="1"/>
      <c r="C301" s="1"/>
      <c r="D301" s="1"/>
      <c r="F301" s="1"/>
    </row>
    <row r="302" spans="2:6" ht="19.5" customHeight="1" x14ac:dyDescent="0.35">
      <c r="B302" s="1"/>
      <c r="C302" s="1"/>
      <c r="D302" s="1"/>
      <c r="F302" s="1"/>
    </row>
    <row r="303" spans="2:6" ht="19.5" customHeight="1" x14ac:dyDescent="0.35">
      <c r="B303" s="1"/>
      <c r="C303" s="1"/>
      <c r="D303" s="1"/>
      <c r="F303" s="1"/>
    </row>
    <row r="304" spans="2:6" ht="19.5" customHeight="1" x14ac:dyDescent="0.35">
      <c r="B304" s="1"/>
      <c r="C304" s="1"/>
      <c r="D304" s="1"/>
      <c r="F304" s="1"/>
    </row>
    <row r="305" spans="2:6" ht="19.5" customHeight="1" x14ac:dyDescent="0.35">
      <c r="B305" s="1"/>
      <c r="C305" s="1"/>
      <c r="D305" s="1"/>
      <c r="F305" s="1"/>
    </row>
    <row r="306" spans="2:6" ht="19.5" customHeight="1" x14ac:dyDescent="0.35">
      <c r="B306" s="1"/>
      <c r="C306" s="1"/>
      <c r="D306" s="1"/>
      <c r="F306" s="1"/>
    </row>
    <row r="307" spans="2:6" ht="19.5" customHeight="1" x14ac:dyDescent="0.35">
      <c r="B307" s="1"/>
      <c r="C307" s="1"/>
      <c r="D307" s="1"/>
      <c r="F307" s="1"/>
    </row>
    <row r="308" spans="2:6" ht="19.5" customHeight="1" x14ac:dyDescent="0.35">
      <c r="B308" s="1"/>
      <c r="C308" s="1"/>
      <c r="D308" s="1"/>
      <c r="F308" s="1"/>
    </row>
    <row r="309" spans="2:6" ht="19.5" customHeight="1" x14ac:dyDescent="0.35">
      <c r="B309" s="1"/>
      <c r="C309" s="1"/>
      <c r="D309" s="1"/>
      <c r="F309" s="1"/>
    </row>
    <row r="310" spans="2:6" ht="19.5" customHeight="1" x14ac:dyDescent="0.35">
      <c r="B310" s="1"/>
      <c r="C310" s="1"/>
      <c r="D310" s="1"/>
      <c r="F310" s="1"/>
    </row>
    <row r="311" spans="2:6" ht="19.5" customHeight="1" x14ac:dyDescent="0.35">
      <c r="B311" s="1"/>
      <c r="C311" s="1"/>
      <c r="D311" s="1"/>
      <c r="F311" s="1"/>
    </row>
    <row r="312" spans="2:6" ht="19.5" customHeight="1" x14ac:dyDescent="0.35">
      <c r="B312" s="1"/>
      <c r="C312" s="1"/>
      <c r="D312" s="1"/>
      <c r="F312" s="1"/>
    </row>
    <row r="313" spans="2:6" ht="19.5" customHeight="1" x14ac:dyDescent="0.35">
      <c r="B313" s="1"/>
      <c r="C313" s="1"/>
      <c r="D313" s="1"/>
      <c r="F313" s="1"/>
    </row>
    <row r="314" spans="2:6" ht="19.5" customHeight="1" x14ac:dyDescent="0.35">
      <c r="B314" s="1"/>
      <c r="C314" s="1"/>
      <c r="D314" s="1"/>
      <c r="F314" s="1"/>
    </row>
    <row r="315" spans="2:6" ht="19.5" customHeight="1" x14ac:dyDescent="0.35">
      <c r="B315" s="1"/>
      <c r="C315" s="1"/>
      <c r="D315" s="1"/>
      <c r="F315" s="1"/>
    </row>
    <row r="316" spans="2:6" ht="19.5" customHeight="1" x14ac:dyDescent="0.35">
      <c r="B316" s="1"/>
      <c r="C316" s="1"/>
      <c r="D316" s="1"/>
      <c r="F316" s="1"/>
    </row>
    <row r="317" spans="2:6" ht="19.5" customHeight="1" x14ac:dyDescent="0.35">
      <c r="B317" s="1"/>
      <c r="C317" s="1"/>
      <c r="D317" s="1"/>
      <c r="F317" s="1"/>
    </row>
    <row r="318" spans="2:6" ht="19.5" customHeight="1" x14ac:dyDescent="0.35">
      <c r="B318" s="1"/>
      <c r="C318" s="1"/>
      <c r="D318" s="1"/>
      <c r="F318" s="1"/>
    </row>
    <row r="319" spans="2:6" ht="19.5" customHeight="1" x14ac:dyDescent="0.35">
      <c r="B319" s="1"/>
      <c r="C319" s="1"/>
      <c r="D319" s="1"/>
      <c r="F319" s="1"/>
    </row>
    <row r="320" spans="2:6" ht="19.5" customHeight="1" x14ac:dyDescent="0.35">
      <c r="B320" s="1"/>
      <c r="C320" s="1"/>
      <c r="D320" s="1"/>
      <c r="F320" s="1"/>
    </row>
    <row r="321" spans="2:6" ht="19.5" customHeight="1" x14ac:dyDescent="0.35">
      <c r="B321" s="1"/>
      <c r="C321" s="1"/>
      <c r="D321" s="1"/>
      <c r="F321" s="1"/>
    </row>
    <row r="322" spans="2:6" ht="19.5" customHeight="1" x14ac:dyDescent="0.35">
      <c r="B322" s="1"/>
      <c r="C322" s="1"/>
      <c r="D322" s="1"/>
      <c r="F322" s="1"/>
    </row>
    <row r="323" spans="2:6" ht="19.5" customHeight="1" x14ac:dyDescent="0.35">
      <c r="B323" s="1"/>
      <c r="C323" s="1"/>
      <c r="D323" s="1"/>
      <c r="F323" s="1"/>
    </row>
    <row r="324" spans="2:6" ht="19.5" customHeight="1" x14ac:dyDescent="0.35">
      <c r="B324" s="1"/>
      <c r="C324" s="1"/>
      <c r="D324" s="1"/>
      <c r="F324" s="1"/>
    </row>
    <row r="325" spans="2:6" ht="19.5" customHeight="1" x14ac:dyDescent="0.35">
      <c r="B325" s="1"/>
      <c r="C325" s="1"/>
      <c r="D325" s="1"/>
      <c r="F325" s="1"/>
    </row>
    <row r="326" spans="2:6" ht="19.5" customHeight="1" x14ac:dyDescent="0.35">
      <c r="B326" s="1"/>
      <c r="C326" s="1"/>
      <c r="D326" s="1"/>
      <c r="F326" s="1"/>
    </row>
    <row r="327" spans="2:6" ht="19.5" customHeight="1" x14ac:dyDescent="0.35">
      <c r="B327" s="1"/>
      <c r="C327" s="1"/>
      <c r="D327" s="1"/>
      <c r="F327" s="1"/>
    </row>
    <row r="328" spans="2:6" ht="19.5" customHeight="1" x14ac:dyDescent="0.35">
      <c r="B328" s="1"/>
      <c r="C328" s="1"/>
      <c r="D328" s="1"/>
      <c r="F328" s="1"/>
    </row>
    <row r="329" spans="2:6" ht="19.5" customHeight="1" x14ac:dyDescent="0.35">
      <c r="B329" s="1"/>
      <c r="C329" s="1"/>
      <c r="D329" s="1"/>
      <c r="F329" s="1"/>
    </row>
    <row r="330" spans="2:6" ht="19.5" customHeight="1" x14ac:dyDescent="0.35">
      <c r="B330" s="1"/>
      <c r="C330" s="1"/>
      <c r="D330" s="1"/>
      <c r="F330" s="1"/>
    </row>
    <row r="331" spans="2:6" ht="19.5" customHeight="1" x14ac:dyDescent="0.35">
      <c r="B331" s="1"/>
      <c r="C331" s="1"/>
      <c r="D331" s="1"/>
      <c r="F331" s="1"/>
    </row>
    <row r="332" spans="2:6" ht="19.5" customHeight="1" x14ac:dyDescent="0.35">
      <c r="B332" s="1"/>
      <c r="C332" s="1"/>
      <c r="D332" s="1"/>
      <c r="F332" s="1"/>
    </row>
    <row r="333" spans="2:6" ht="19.5" customHeight="1" x14ac:dyDescent="0.35">
      <c r="B333" s="1"/>
      <c r="C333" s="1"/>
      <c r="D333" s="1"/>
      <c r="F333" s="1"/>
    </row>
    <row r="334" spans="2:6" ht="19.5" customHeight="1" x14ac:dyDescent="0.35">
      <c r="B334" s="1"/>
      <c r="C334" s="1"/>
      <c r="D334" s="1"/>
      <c r="F334" s="1"/>
    </row>
    <row r="335" spans="2:6" ht="19.5" customHeight="1" x14ac:dyDescent="0.35">
      <c r="B335" s="1"/>
      <c r="C335" s="1"/>
      <c r="D335" s="1"/>
      <c r="F335" s="1"/>
    </row>
    <row r="336" spans="2:6" ht="19.5" customHeight="1" x14ac:dyDescent="0.35">
      <c r="B336" s="1"/>
      <c r="C336" s="1"/>
      <c r="D336" s="1"/>
      <c r="F336" s="1"/>
    </row>
    <row r="337" spans="2:6" ht="19.5" customHeight="1" x14ac:dyDescent="0.35">
      <c r="B337" s="1"/>
      <c r="C337" s="1"/>
      <c r="D337" s="1"/>
      <c r="F337" s="1"/>
    </row>
    <row r="338" spans="2:6" ht="19.5" customHeight="1" x14ac:dyDescent="0.35">
      <c r="B338" s="1"/>
      <c r="C338" s="1"/>
      <c r="D338" s="1"/>
      <c r="F338" s="1"/>
    </row>
    <row r="339" spans="2:6" ht="19.5" customHeight="1" x14ac:dyDescent="0.35">
      <c r="B339" s="1"/>
      <c r="C339" s="1"/>
      <c r="D339" s="1"/>
      <c r="F339" s="1"/>
    </row>
    <row r="340" spans="2:6" ht="19.5" customHeight="1" x14ac:dyDescent="0.35">
      <c r="B340" s="1"/>
      <c r="C340" s="1"/>
      <c r="D340" s="1"/>
      <c r="F340" s="1"/>
    </row>
    <row r="341" spans="2:6" ht="19.5" customHeight="1" x14ac:dyDescent="0.35">
      <c r="B341" s="1"/>
      <c r="C341" s="1"/>
      <c r="D341" s="1"/>
      <c r="F341" s="1"/>
    </row>
    <row r="342" spans="2:6" ht="19.5" customHeight="1" x14ac:dyDescent="0.35">
      <c r="B342" s="1"/>
      <c r="C342" s="1"/>
      <c r="D342" s="1"/>
      <c r="F342" s="1"/>
    </row>
    <row r="343" spans="2:6" ht="19.5" customHeight="1" x14ac:dyDescent="0.35">
      <c r="B343" s="1"/>
      <c r="C343" s="1"/>
      <c r="D343" s="1"/>
      <c r="F343" s="1"/>
    </row>
    <row r="344" spans="2:6" ht="19.5" customHeight="1" x14ac:dyDescent="0.35">
      <c r="B344" s="1"/>
      <c r="C344" s="1"/>
      <c r="D344" s="1"/>
      <c r="F344" s="1"/>
    </row>
    <row r="345" spans="2:6" ht="19.5" customHeight="1" x14ac:dyDescent="0.35">
      <c r="B345" s="1"/>
      <c r="C345" s="1"/>
      <c r="D345" s="1"/>
      <c r="F345" s="1"/>
    </row>
    <row r="346" spans="2:6" ht="19.5" customHeight="1" x14ac:dyDescent="0.35">
      <c r="B346" s="1"/>
      <c r="C346" s="1"/>
      <c r="D346" s="1"/>
      <c r="F346" s="1"/>
    </row>
    <row r="347" spans="2:6" ht="19.5" customHeight="1" x14ac:dyDescent="0.35">
      <c r="B347" s="1"/>
      <c r="C347" s="1"/>
      <c r="D347" s="1"/>
      <c r="F347" s="1"/>
    </row>
    <row r="348" spans="2:6" ht="19.5" customHeight="1" x14ac:dyDescent="0.35">
      <c r="B348" s="1"/>
      <c r="C348" s="1"/>
      <c r="D348" s="1"/>
      <c r="F348" s="1"/>
    </row>
    <row r="349" spans="2:6" ht="19.5" customHeight="1" x14ac:dyDescent="0.35">
      <c r="B349" s="1"/>
      <c r="C349" s="1"/>
      <c r="D349" s="1"/>
      <c r="F349" s="1"/>
    </row>
    <row r="350" spans="2:6" ht="19.5" customHeight="1" x14ac:dyDescent="0.35">
      <c r="B350" s="1"/>
      <c r="C350" s="1"/>
      <c r="D350" s="1"/>
      <c r="F350" s="1"/>
    </row>
    <row r="351" spans="2:6" ht="19.5" customHeight="1" x14ac:dyDescent="0.35">
      <c r="B351" s="1"/>
      <c r="C351" s="1"/>
      <c r="D351" s="1"/>
      <c r="F351" s="1"/>
    </row>
    <row r="352" spans="2:6" ht="19.5" customHeight="1" x14ac:dyDescent="0.35">
      <c r="B352" s="1"/>
      <c r="C352" s="1"/>
      <c r="D352" s="1"/>
      <c r="F352" s="1"/>
    </row>
    <row r="353" spans="2:6" ht="19.5" customHeight="1" x14ac:dyDescent="0.35">
      <c r="B353" s="1"/>
      <c r="C353" s="1"/>
      <c r="D353" s="1"/>
      <c r="F353" s="1"/>
    </row>
    <row r="354" spans="2:6" ht="19.5" customHeight="1" x14ac:dyDescent="0.35">
      <c r="B354" s="1"/>
      <c r="C354" s="1"/>
      <c r="D354" s="1"/>
      <c r="F354" s="1"/>
    </row>
    <row r="355" spans="2:6" ht="19.5" customHeight="1" x14ac:dyDescent="0.35">
      <c r="B355" s="1"/>
      <c r="C355" s="1"/>
      <c r="D355" s="1"/>
      <c r="F355" s="1"/>
    </row>
    <row r="356" spans="2:6" ht="19.5" customHeight="1" x14ac:dyDescent="0.35">
      <c r="B356" s="1"/>
      <c r="C356" s="1"/>
      <c r="D356" s="1"/>
      <c r="F356" s="1"/>
    </row>
    <row r="357" spans="2:6" ht="19.5" customHeight="1" x14ac:dyDescent="0.35">
      <c r="B357" s="1"/>
      <c r="C357" s="1"/>
      <c r="D357" s="1"/>
      <c r="F357" s="1"/>
    </row>
    <row r="358" spans="2:6" ht="19.5" customHeight="1" x14ac:dyDescent="0.35">
      <c r="B358" s="1"/>
      <c r="C358" s="1"/>
      <c r="D358" s="1"/>
      <c r="F358" s="1"/>
    </row>
    <row r="359" spans="2:6" ht="19.5" customHeight="1" x14ac:dyDescent="0.35">
      <c r="B359" s="1"/>
      <c r="C359" s="1"/>
      <c r="D359" s="1"/>
      <c r="F359" s="1"/>
    </row>
    <row r="360" spans="2:6" ht="19.5" customHeight="1" x14ac:dyDescent="0.35">
      <c r="B360" s="1"/>
      <c r="C360" s="1"/>
      <c r="D360" s="1"/>
      <c r="F360" s="1"/>
    </row>
    <row r="361" spans="2:6" ht="19.5" customHeight="1" x14ac:dyDescent="0.35">
      <c r="B361" s="1"/>
      <c r="C361" s="1"/>
      <c r="D361" s="1"/>
      <c r="F361" s="1"/>
    </row>
    <row r="362" spans="2:6" ht="19.5" customHeight="1" x14ac:dyDescent="0.35">
      <c r="B362" s="1"/>
      <c r="C362" s="1"/>
      <c r="D362" s="1"/>
      <c r="F362" s="1"/>
    </row>
    <row r="363" spans="2:6" ht="19.5" customHeight="1" x14ac:dyDescent="0.35">
      <c r="B363" s="1"/>
      <c r="C363" s="1"/>
      <c r="D363" s="1"/>
      <c r="F363" s="1"/>
    </row>
    <row r="364" spans="2:6" ht="19.5" customHeight="1" x14ac:dyDescent="0.35">
      <c r="B364" s="1"/>
      <c r="C364" s="1"/>
      <c r="D364" s="1"/>
      <c r="F364" s="1"/>
    </row>
    <row r="365" spans="2:6" ht="19.5" customHeight="1" x14ac:dyDescent="0.35">
      <c r="B365" s="1"/>
      <c r="C365" s="1"/>
      <c r="D365" s="1"/>
      <c r="F365" s="1"/>
    </row>
    <row r="366" spans="2:6" ht="19.5" customHeight="1" x14ac:dyDescent="0.35">
      <c r="B366" s="1"/>
      <c r="C366" s="1"/>
      <c r="D366" s="1"/>
      <c r="F366" s="1"/>
    </row>
    <row r="367" spans="2:6" ht="19.5" customHeight="1" x14ac:dyDescent="0.35">
      <c r="B367" s="1"/>
      <c r="C367" s="1"/>
      <c r="D367" s="1"/>
      <c r="F367" s="1"/>
    </row>
    <row r="368" spans="2:6" ht="19.5" customHeight="1" x14ac:dyDescent="0.35">
      <c r="B368" s="1"/>
      <c r="C368" s="1"/>
      <c r="D368" s="1"/>
      <c r="F368" s="1"/>
    </row>
    <row r="369" spans="2:6" ht="19.5" customHeight="1" x14ac:dyDescent="0.35">
      <c r="B369" s="1"/>
      <c r="C369" s="1"/>
      <c r="D369" s="1"/>
      <c r="F369" s="1"/>
    </row>
    <row r="370" spans="2:6" ht="19.5" customHeight="1" x14ac:dyDescent="0.35">
      <c r="B370" s="1"/>
      <c r="C370" s="1"/>
      <c r="D370" s="1"/>
      <c r="F370" s="1"/>
    </row>
    <row r="371" spans="2:6" ht="19.5" customHeight="1" x14ac:dyDescent="0.35">
      <c r="B371" s="1"/>
      <c r="C371" s="1"/>
      <c r="D371" s="1"/>
      <c r="F371" s="1"/>
    </row>
    <row r="372" spans="2:6" ht="19.5" customHeight="1" x14ac:dyDescent="0.35">
      <c r="B372" s="1"/>
      <c r="C372" s="1"/>
      <c r="D372" s="1"/>
      <c r="F372" s="1"/>
    </row>
    <row r="373" spans="2:6" ht="19.5" customHeight="1" x14ac:dyDescent="0.35">
      <c r="B373" s="1"/>
      <c r="C373" s="1"/>
      <c r="D373" s="1"/>
      <c r="F373" s="1"/>
    </row>
    <row r="374" spans="2:6" ht="19.5" customHeight="1" x14ac:dyDescent="0.35">
      <c r="B374" s="1"/>
      <c r="C374" s="1"/>
      <c r="D374" s="1"/>
      <c r="F374" s="1"/>
    </row>
    <row r="375" spans="2:6" ht="19.5" customHeight="1" x14ac:dyDescent="0.35">
      <c r="B375" s="1"/>
      <c r="C375" s="1"/>
      <c r="D375" s="1"/>
      <c r="F375" s="1"/>
    </row>
    <row r="376" spans="2:6" ht="19.5" customHeight="1" x14ac:dyDescent="0.35">
      <c r="B376" s="1"/>
      <c r="C376" s="1"/>
      <c r="D376" s="1"/>
      <c r="F376" s="1"/>
    </row>
    <row r="377" spans="2:6" ht="19.5" customHeight="1" x14ac:dyDescent="0.35">
      <c r="B377" s="1"/>
      <c r="C377" s="1"/>
      <c r="D377" s="1"/>
      <c r="F377" s="1"/>
    </row>
    <row r="378" spans="2:6" ht="19.5" customHeight="1" x14ac:dyDescent="0.35">
      <c r="B378" s="1"/>
      <c r="C378" s="1"/>
      <c r="D378" s="1"/>
      <c r="F378" s="1"/>
    </row>
    <row r="379" spans="2:6" ht="19.5" customHeight="1" x14ac:dyDescent="0.35">
      <c r="B379" s="1"/>
      <c r="C379" s="1"/>
      <c r="D379" s="1"/>
      <c r="F379" s="1"/>
    </row>
    <row r="380" spans="2:6" ht="19.5" customHeight="1" x14ac:dyDescent="0.35">
      <c r="B380" s="1"/>
      <c r="C380" s="1"/>
      <c r="D380" s="1"/>
      <c r="F380" s="1"/>
    </row>
    <row r="381" spans="2:6" ht="19.5" customHeight="1" x14ac:dyDescent="0.35">
      <c r="B381" s="1"/>
      <c r="C381" s="1"/>
      <c r="D381" s="1"/>
      <c r="F381" s="1"/>
    </row>
    <row r="382" spans="2:6" ht="19.5" customHeight="1" x14ac:dyDescent="0.35">
      <c r="B382" s="1"/>
      <c r="C382" s="1"/>
      <c r="D382" s="1"/>
      <c r="F382" s="1"/>
    </row>
    <row r="383" spans="2:6" ht="19.5" customHeight="1" x14ac:dyDescent="0.35">
      <c r="B383" s="1"/>
      <c r="C383" s="1"/>
      <c r="D383" s="1"/>
      <c r="F383" s="1"/>
    </row>
    <row r="384" spans="2:6" ht="19.5" customHeight="1" x14ac:dyDescent="0.35">
      <c r="B384" s="1"/>
      <c r="C384" s="1"/>
      <c r="D384" s="1"/>
      <c r="F384" s="1"/>
    </row>
    <row r="385" spans="2:6" ht="19.5" customHeight="1" x14ac:dyDescent="0.35">
      <c r="B385" s="1"/>
      <c r="C385" s="1"/>
      <c r="D385" s="1"/>
      <c r="F385" s="1"/>
    </row>
    <row r="386" spans="2:6" ht="19.5" customHeight="1" x14ac:dyDescent="0.35">
      <c r="B386" s="1"/>
      <c r="C386" s="1"/>
      <c r="D386" s="1"/>
      <c r="F386" s="1"/>
    </row>
    <row r="387" spans="2:6" ht="19.5" customHeight="1" x14ac:dyDescent="0.35">
      <c r="B387" s="1"/>
      <c r="C387" s="1"/>
      <c r="D387" s="1"/>
      <c r="F387" s="1"/>
    </row>
    <row r="388" spans="2:6" ht="19.5" customHeight="1" x14ac:dyDescent="0.35">
      <c r="B388" s="1"/>
      <c r="C388" s="1"/>
      <c r="D388" s="1"/>
      <c r="F388" s="1"/>
    </row>
    <row r="389" spans="2:6" ht="19.5" customHeight="1" x14ac:dyDescent="0.35">
      <c r="B389" s="1"/>
      <c r="C389" s="1"/>
      <c r="D389" s="1"/>
      <c r="F389" s="1"/>
    </row>
    <row r="390" spans="2:6" ht="19.5" customHeight="1" x14ac:dyDescent="0.35">
      <c r="B390" s="1"/>
      <c r="C390" s="1"/>
      <c r="D390" s="1"/>
      <c r="F390" s="1"/>
    </row>
    <row r="391" spans="2:6" ht="19.5" customHeight="1" x14ac:dyDescent="0.35">
      <c r="B391" s="1"/>
      <c r="C391" s="1"/>
      <c r="D391" s="1"/>
      <c r="F391" s="1"/>
    </row>
    <row r="392" spans="2:6" ht="19.5" customHeight="1" x14ac:dyDescent="0.35">
      <c r="B392" s="1"/>
      <c r="C392" s="1"/>
      <c r="D392" s="1"/>
      <c r="F392" s="1"/>
    </row>
    <row r="393" spans="2:6" ht="19.5" customHeight="1" x14ac:dyDescent="0.35">
      <c r="B393" s="1"/>
      <c r="C393" s="1"/>
      <c r="D393" s="1"/>
      <c r="F393" s="1"/>
    </row>
    <row r="394" spans="2:6" ht="19.5" customHeight="1" x14ac:dyDescent="0.35">
      <c r="B394" s="1"/>
      <c r="C394" s="1"/>
      <c r="D394" s="1"/>
      <c r="F394" s="1"/>
    </row>
    <row r="395" spans="2:6" ht="19.5" customHeight="1" x14ac:dyDescent="0.35">
      <c r="B395" s="1"/>
      <c r="C395" s="1"/>
      <c r="D395" s="1"/>
      <c r="F395" s="1"/>
    </row>
    <row r="396" spans="2:6" ht="19.5" customHeight="1" x14ac:dyDescent="0.35">
      <c r="B396" s="1"/>
      <c r="C396" s="1"/>
      <c r="D396" s="1"/>
      <c r="F396" s="1"/>
    </row>
    <row r="397" spans="2:6" ht="19.5" customHeight="1" x14ac:dyDescent="0.35">
      <c r="B397" s="1"/>
      <c r="C397" s="1"/>
      <c r="D397" s="1"/>
      <c r="F397" s="1"/>
    </row>
    <row r="398" spans="2:6" ht="19.5" customHeight="1" x14ac:dyDescent="0.35">
      <c r="B398" s="1"/>
      <c r="C398" s="1"/>
      <c r="D398" s="1"/>
      <c r="F398" s="1"/>
    </row>
    <row r="399" spans="2:6" ht="19.5" customHeight="1" x14ac:dyDescent="0.35">
      <c r="B399" s="1"/>
      <c r="C399" s="1"/>
      <c r="D399" s="1"/>
      <c r="F399" s="1"/>
    </row>
    <row r="400" spans="2:6" ht="19.5" customHeight="1" x14ac:dyDescent="0.35">
      <c r="B400" s="1"/>
      <c r="C400" s="1"/>
      <c r="D400" s="1"/>
      <c r="F400" s="1"/>
    </row>
    <row r="401" spans="2:6" ht="19.5" customHeight="1" x14ac:dyDescent="0.35">
      <c r="B401" s="1"/>
      <c r="C401" s="1"/>
      <c r="D401" s="1"/>
      <c r="F401" s="1"/>
    </row>
    <row r="402" spans="2:6" ht="19.5" customHeight="1" x14ac:dyDescent="0.35">
      <c r="B402" s="1"/>
      <c r="C402" s="1"/>
      <c r="D402" s="1"/>
      <c r="F402" s="1"/>
    </row>
    <row r="403" spans="2:6" ht="19.5" customHeight="1" x14ac:dyDescent="0.35">
      <c r="B403" s="1"/>
      <c r="C403" s="1"/>
      <c r="D403" s="1"/>
      <c r="F403" s="1"/>
    </row>
    <row r="404" spans="2:6" ht="19.5" customHeight="1" x14ac:dyDescent="0.35">
      <c r="B404" s="1"/>
      <c r="C404" s="1"/>
      <c r="D404" s="1"/>
      <c r="F404" s="1"/>
    </row>
    <row r="405" spans="2:6" ht="19.5" customHeight="1" x14ac:dyDescent="0.35">
      <c r="B405" s="1"/>
      <c r="C405" s="1"/>
      <c r="D405" s="1"/>
      <c r="F405" s="1"/>
    </row>
    <row r="406" spans="2:6" ht="19.5" customHeight="1" x14ac:dyDescent="0.35">
      <c r="B406" s="1"/>
      <c r="C406" s="1"/>
      <c r="D406" s="1"/>
      <c r="F406" s="1"/>
    </row>
    <row r="407" spans="2:6" ht="19.5" customHeight="1" x14ac:dyDescent="0.35">
      <c r="B407" s="1"/>
      <c r="C407" s="1"/>
      <c r="D407" s="1"/>
      <c r="F407" s="1"/>
    </row>
    <row r="408" spans="2:6" ht="19.5" customHeight="1" x14ac:dyDescent="0.35">
      <c r="B408" s="1"/>
      <c r="C408" s="1"/>
      <c r="D408" s="1"/>
      <c r="F408" s="1"/>
    </row>
    <row r="409" spans="2:6" ht="19.5" customHeight="1" x14ac:dyDescent="0.35">
      <c r="B409" s="1"/>
      <c r="C409" s="1"/>
      <c r="D409" s="1"/>
      <c r="F409" s="1"/>
    </row>
    <row r="410" spans="2:6" ht="19.5" customHeight="1" x14ac:dyDescent="0.35">
      <c r="B410" s="1"/>
      <c r="C410" s="1"/>
      <c r="D410" s="1"/>
      <c r="F410" s="1"/>
    </row>
    <row r="411" spans="2:6" ht="19.5" customHeight="1" x14ac:dyDescent="0.35">
      <c r="B411" s="1"/>
      <c r="C411" s="1"/>
      <c r="D411" s="1"/>
      <c r="F411" s="1"/>
    </row>
    <row r="412" spans="2:6" ht="19.5" customHeight="1" x14ac:dyDescent="0.35">
      <c r="B412" s="1"/>
      <c r="C412" s="1"/>
      <c r="D412" s="1"/>
      <c r="F412" s="1"/>
    </row>
    <row r="413" spans="2:6" ht="19.5" customHeight="1" x14ac:dyDescent="0.35">
      <c r="B413" s="1"/>
      <c r="C413" s="1"/>
      <c r="D413" s="1"/>
      <c r="F413" s="1"/>
    </row>
    <row r="414" spans="2:6" ht="19.5" customHeight="1" x14ac:dyDescent="0.35">
      <c r="B414" s="1"/>
      <c r="C414" s="1"/>
      <c r="D414" s="1"/>
      <c r="F414" s="1"/>
    </row>
    <row r="415" spans="2:6" ht="19.5" customHeight="1" x14ac:dyDescent="0.35">
      <c r="B415" s="1"/>
      <c r="C415" s="1"/>
      <c r="D415" s="1"/>
      <c r="F415" s="1"/>
    </row>
    <row r="416" spans="2:6" ht="19.5" customHeight="1" x14ac:dyDescent="0.35">
      <c r="B416" s="1"/>
      <c r="C416" s="1"/>
      <c r="D416" s="1"/>
      <c r="F416" s="1"/>
    </row>
    <row r="417" spans="2:6" ht="19.5" customHeight="1" x14ac:dyDescent="0.35">
      <c r="B417" s="1"/>
      <c r="C417" s="1"/>
      <c r="D417" s="1"/>
      <c r="F417" s="1"/>
    </row>
    <row r="418" spans="2:6" ht="19.5" customHeight="1" x14ac:dyDescent="0.35">
      <c r="B418" s="1"/>
      <c r="C418" s="1"/>
      <c r="D418" s="1"/>
      <c r="F418" s="1"/>
    </row>
    <row r="419" spans="2:6" ht="19.5" customHeight="1" x14ac:dyDescent="0.35">
      <c r="B419" s="1"/>
      <c r="C419" s="1"/>
      <c r="D419" s="1"/>
      <c r="F419" s="1"/>
    </row>
    <row r="420" spans="2:6" ht="19.5" customHeight="1" x14ac:dyDescent="0.35">
      <c r="B420" s="1"/>
      <c r="C420" s="1"/>
      <c r="D420" s="1"/>
      <c r="F420" s="1"/>
    </row>
    <row r="421" spans="2:6" ht="19.5" customHeight="1" x14ac:dyDescent="0.35">
      <c r="B421" s="1"/>
      <c r="C421" s="1"/>
      <c r="D421" s="1"/>
      <c r="F421" s="1"/>
    </row>
    <row r="422" spans="2:6" ht="19.5" customHeight="1" x14ac:dyDescent="0.35">
      <c r="B422" s="1"/>
      <c r="C422" s="1"/>
      <c r="D422" s="1"/>
      <c r="F422" s="1"/>
    </row>
    <row r="423" spans="2:6" ht="19.5" customHeight="1" x14ac:dyDescent="0.35">
      <c r="B423" s="1"/>
      <c r="C423" s="1"/>
      <c r="D423" s="1"/>
      <c r="F423" s="1"/>
    </row>
    <row r="424" spans="2:6" ht="19.5" customHeight="1" x14ac:dyDescent="0.35">
      <c r="B424" s="1"/>
      <c r="C424" s="1"/>
      <c r="D424" s="1"/>
      <c r="F424" s="1"/>
    </row>
    <row r="425" spans="2:6" ht="19.5" customHeight="1" x14ac:dyDescent="0.35">
      <c r="B425" s="1"/>
      <c r="C425" s="1"/>
      <c r="D425" s="1"/>
      <c r="F425" s="1"/>
    </row>
    <row r="426" spans="2:6" ht="19.5" customHeight="1" x14ac:dyDescent="0.35">
      <c r="B426" s="1"/>
      <c r="C426" s="1"/>
      <c r="D426" s="1"/>
      <c r="F426" s="1"/>
    </row>
    <row r="427" spans="2:6" ht="19.5" customHeight="1" x14ac:dyDescent="0.35">
      <c r="B427" s="1"/>
      <c r="C427" s="1"/>
      <c r="D427" s="1"/>
      <c r="F427" s="1"/>
    </row>
    <row r="428" spans="2:6" ht="19.5" customHeight="1" x14ac:dyDescent="0.35">
      <c r="B428" s="1"/>
      <c r="C428" s="1"/>
      <c r="D428" s="1"/>
      <c r="F428" s="1"/>
    </row>
    <row r="429" spans="2:6" ht="19.5" customHeight="1" x14ac:dyDescent="0.35">
      <c r="B429" s="1"/>
      <c r="C429" s="1"/>
      <c r="D429" s="1"/>
      <c r="F429" s="1"/>
    </row>
    <row r="430" spans="2:6" ht="19.5" customHeight="1" x14ac:dyDescent="0.35">
      <c r="B430" s="1"/>
      <c r="C430" s="1"/>
      <c r="D430" s="1"/>
      <c r="F430" s="1"/>
    </row>
    <row r="431" spans="2:6" ht="19.5" customHeight="1" x14ac:dyDescent="0.35">
      <c r="B431" s="1"/>
      <c r="C431" s="1"/>
      <c r="D431" s="1"/>
      <c r="F431" s="1"/>
    </row>
    <row r="432" spans="2:6" ht="19.5" customHeight="1" x14ac:dyDescent="0.35">
      <c r="B432" s="1"/>
      <c r="C432" s="1"/>
      <c r="D432" s="1"/>
      <c r="F432" s="1"/>
    </row>
    <row r="433" spans="2:6" ht="19.5" customHeight="1" x14ac:dyDescent="0.35">
      <c r="B433" s="1"/>
      <c r="C433" s="1"/>
      <c r="D433" s="1"/>
      <c r="F433" s="1"/>
    </row>
    <row r="434" spans="2:6" ht="19.5" customHeight="1" x14ac:dyDescent="0.35">
      <c r="B434" s="1"/>
      <c r="C434" s="1"/>
      <c r="D434" s="1"/>
      <c r="F434" s="1"/>
    </row>
    <row r="435" spans="2:6" ht="19.5" customHeight="1" x14ac:dyDescent="0.35">
      <c r="B435" s="1"/>
      <c r="C435" s="1"/>
      <c r="D435" s="1"/>
      <c r="F435" s="1"/>
    </row>
    <row r="436" spans="2:6" ht="19.5" customHeight="1" x14ac:dyDescent="0.35">
      <c r="B436" s="1"/>
      <c r="C436" s="1"/>
      <c r="D436" s="1"/>
      <c r="F436" s="1"/>
    </row>
    <row r="437" spans="2:6" ht="19.5" customHeight="1" x14ac:dyDescent="0.35">
      <c r="B437" s="1"/>
      <c r="C437" s="1"/>
      <c r="D437" s="1"/>
      <c r="F437" s="1"/>
    </row>
    <row r="438" spans="2:6" ht="19.5" customHeight="1" x14ac:dyDescent="0.35">
      <c r="B438" s="1"/>
      <c r="C438" s="1"/>
      <c r="D438" s="1"/>
      <c r="F438" s="1"/>
    </row>
    <row r="439" spans="2:6" ht="19.5" customHeight="1" x14ac:dyDescent="0.35">
      <c r="B439" s="1"/>
      <c r="C439" s="1"/>
      <c r="D439" s="1"/>
      <c r="F439" s="1"/>
    </row>
    <row r="440" spans="2:6" ht="19.5" customHeight="1" x14ac:dyDescent="0.35">
      <c r="B440" s="1"/>
      <c r="C440" s="1"/>
      <c r="D440" s="1"/>
      <c r="F440" s="1"/>
    </row>
    <row r="441" spans="2:6" ht="19.5" customHeight="1" x14ac:dyDescent="0.35">
      <c r="B441" s="1"/>
      <c r="C441" s="1"/>
      <c r="D441" s="1"/>
      <c r="F441" s="1"/>
    </row>
    <row r="442" spans="2:6" ht="19.5" customHeight="1" x14ac:dyDescent="0.35">
      <c r="B442" s="1"/>
      <c r="C442" s="1"/>
      <c r="D442" s="1"/>
      <c r="F442" s="1"/>
    </row>
    <row r="443" spans="2:6" ht="19.5" customHeight="1" x14ac:dyDescent="0.35">
      <c r="B443" s="1"/>
      <c r="C443" s="1"/>
      <c r="D443" s="1"/>
      <c r="F443" s="1"/>
    </row>
    <row r="444" spans="2:6" ht="19.5" customHeight="1" x14ac:dyDescent="0.35">
      <c r="B444" s="1"/>
      <c r="C444" s="1"/>
      <c r="D444" s="1"/>
      <c r="F444" s="1"/>
    </row>
    <row r="445" spans="2:6" ht="19.5" customHeight="1" x14ac:dyDescent="0.35">
      <c r="B445" s="1"/>
      <c r="C445" s="1"/>
      <c r="D445" s="1"/>
      <c r="F445" s="1"/>
    </row>
    <row r="446" spans="2:6" ht="19.5" customHeight="1" x14ac:dyDescent="0.35">
      <c r="B446" s="1"/>
      <c r="C446" s="1"/>
      <c r="D446" s="1"/>
      <c r="F446" s="1"/>
    </row>
    <row r="447" spans="2:6" ht="19.5" customHeight="1" x14ac:dyDescent="0.35">
      <c r="B447" s="1"/>
      <c r="C447" s="1"/>
      <c r="D447" s="1"/>
      <c r="F447" s="1"/>
    </row>
    <row r="448" spans="2:6" ht="19.5" customHeight="1" x14ac:dyDescent="0.35">
      <c r="B448" s="1"/>
      <c r="C448" s="1"/>
      <c r="D448" s="1"/>
      <c r="F448" s="1"/>
    </row>
    <row r="449" spans="2:6" ht="19.5" customHeight="1" x14ac:dyDescent="0.35">
      <c r="B449" s="1"/>
      <c r="C449" s="1"/>
      <c r="D449" s="1"/>
      <c r="F449" s="1"/>
    </row>
    <row r="450" spans="2:6" ht="19.5" customHeight="1" x14ac:dyDescent="0.35">
      <c r="B450" s="1"/>
      <c r="C450" s="1"/>
      <c r="D450" s="1"/>
      <c r="F450" s="1"/>
    </row>
    <row r="451" spans="2:6" ht="19.5" customHeight="1" x14ac:dyDescent="0.35">
      <c r="B451" s="1"/>
      <c r="C451" s="1"/>
      <c r="D451" s="1"/>
      <c r="F451" s="1"/>
    </row>
    <row r="452" spans="2:6" ht="19.5" customHeight="1" x14ac:dyDescent="0.35">
      <c r="B452" s="1"/>
      <c r="C452" s="1"/>
      <c r="D452" s="1"/>
      <c r="F452" s="1"/>
    </row>
    <row r="453" spans="2:6" ht="19.5" customHeight="1" x14ac:dyDescent="0.35">
      <c r="B453" s="1"/>
      <c r="C453" s="1"/>
      <c r="D453" s="1"/>
      <c r="F453" s="1"/>
    </row>
    <row r="454" spans="2:6" ht="19.5" customHeight="1" x14ac:dyDescent="0.35">
      <c r="B454" s="1"/>
      <c r="C454" s="1"/>
      <c r="D454" s="1"/>
      <c r="F454" s="1"/>
    </row>
    <row r="455" spans="2:6" ht="19.5" customHeight="1" x14ac:dyDescent="0.35">
      <c r="B455" s="1"/>
      <c r="C455" s="1"/>
      <c r="D455" s="1"/>
      <c r="F455" s="1"/>
    </row>
    <row r="456" spans="2:6" ht="19.5" customHeight="1" x14ac:dyDescent="0.35">
      <c r="B456" s="1"/>
      <c r="C456" s="1"/>
      <c r="D456" s="1"/>
      <c r="F456" s="1"/>
    </row>
    <row r="457" spans="2:6" ht="19.5" customHeight="1" x14ac:dyDescent="0.35">
      <c r="B457" s="1"/>
      <c r="C457" s="1"/>
      <c r="D457" s="1"/>
      <c r="F457" s="1"/>
    </row>
    <row r="458" spans="2:6" ht="19.5" customHeight="1" x14ac:dyDescent="0.35">
      <c r="B458" s="1"/>
      <c r="C458" s="1"/>
      <c r="D458" s="1"/>
      <c r="F458" s="1"/>
    </row>
    <row r="459" spans="2:6" ht="19.5" customHeight="1" x14ac:dyDescent="0.35">
      <c r="B459" s="1"/>
      <c r="C459" s="1"/>
      <c r="D459" s="1"/>
      <c r="F459" s="1"/>
    </row>
    <row r="460" spans="2:6" ht="19.5" customHeight="1" x14ac:dyDescent="0.35">
      <c r="B460" s="1"/>
      <c r="C460" s="1"/>
      <c r="D460" s="1"/>
      <c r="F460" s="1"/>
    </row>
    <row r="461" spans="2:6" ht="19.5" customHeight="1" x14ac:dyDescent="0.35">
      <c r="B461" s="1"/>
      <c r="C461" s="1"/>
      <c r="D461" s="1"/>
      <c r="F461" s="1"/>
    </row>
    <row r="462" spans="2:6" ht="19.5" customHeight="1" x14ac:dyDescent="0.35">
      <c r="B462" s="1"/>
      <c r="C462" s="1"/>
      <c r="D462" s="1"/>
      <c r="F462" s="1"/>
    </row>
    <row r="463" spans="2:6" ht="19.5" customHeight="1" x14ac:dyDescent="0.35">
      <c r="B463" s="1"/>
      <c r="C463" s="1"/>
      <c r="D463" s="1"/>
      <c r="F463" s="1"/>
    </row>
    <row r="464" spans="2:6" ht="19.5" customHeight="1" x14ac:dyDescent="0.35">
      <c r="B464" s="1"/>
      <c r="C464" s="1"/>
      <c r="D464" s="1"/>
      <c r="F464" s="1"/>
    </row>
    <row r="465" spans="2:6" ht="19.5" customHeight="1" x14ac:dyDescent="0.35">
      <c r="B465" s="1"/>
      <c r="C465" s="1"/>
      <c r="D465" s="1"/>
      <c r="F465" s="1"/>
    </row>
    <row r="466" spans="2:6" ht="19.5" customHeight="1" x14ac:dyDescent="0.35">
      <c r="B466" s="1"/>
      <c r="C466" s="1"/>
      <c r="D466" s="1"/>
      <c r="F466" s="1"/>
    </row>
    <row r="467" spans="2:6" ht="19.5" customHeight="1" x14ac:dyDescent="0.35">
      <c r="B467" s="1"/>
      <c r="C467" s="1"/>
      <c r="D467" s="1"/>
      <c r="F467" s="1"/>
    </row>
    <row r="468" spans="2:6" ht="19.5" customHeight="1" x14ac:dyDescent="0.35">
      <c r="B468" s="1"/>
      <c r="C468" s="1"/>
      <c r="D468" s="1"/>
      <c r="F468" s="1"/>
    </row>
    <row r="469" spans="2:6" ht="19.5" customHeight="1" x14ac:dyDescent="0.35">
      <c r="B469" s="1"/>
      <c r="C469" s="1"/>
      <c r="D469" s="1"/>
      <c r="F469" s="1"/>
    </row>
    <row r="470" spans="2:6" ht="19.5" customHeight="1" x14ac:dyDescent="0.35">
      <c r="B470" s="1"/>
      <c r="C470" s="1"/>
      <c r="D470" s="1"/>
      <c r="F470" s="1"/>
    </row>
    <row r="471" spans="2:6" ht="19.5" customHeight="1" x14ac:dyDescent="0.35">
      <c r="B471" s="1"/>
      <c r="C471" s="1"/>
      <c r="D471" s="1"/>
      <c r="F471" s="1"/>
    </row>
    <row r="472" spans="2:6" ht="19.5" customHeight="1" x14ac:dyDescent="0.35">
      <c r="B472" s="1"/>
      <c r="C472" s="1"/>
      <c r="D472" s="1"/>
      <c r="F472" s="1"/>
    </row>
    <row r="473" spans="2:6" ht="19.5" customHeight="1" x14ac:dyDescent="0.35">
      <c r="B473" s="1"/>
      <c r="C473" s="1"/>
      <c r="D473" s="1"/>
      <c r="F473" s="1"/>
    </row>
    <row r="474" spans="2:6" ht="19.5" customHeight="1" x14ac:dyDescent="0.35">
      <c r="B474" s="1"/>
      <c r="C474" s="1"/>
      <c r="D474" s="1"/>
      <c r="F474" s="1"/>
    </row>
    <row r="475" spans="2:6" ht="19.5" customHeight="1" x14ac:dyDescent="0.35">
      <c r="B475" s="1"/>
      <c r="C475" s="1"/>
      <c r="D475" s="1"/>
      <c r="F475" s="1"/>
    </row>
    <row r="476" spans="2:6" ht="19.5" customHeight="1" x14ac:dyDescent="0.35">
      <c r="B476" s="1"/>
      <c r="C476" s="1"/>
      <c r="D476" s="1"/>
      <c r="F476" s="1"/>
    </row>
    <row r="477" spans="2:6" ht="19.5" customHeight="1" x14ac:dyDescent="0.35">
      <c r="B477" s="1"/>
      <c r="C477" s="1"/>
      <c r="D477" s="1"/>
      <c r="F477" s="1"/>
    </row>
    <row r="478" spans="2:6" ht="19.5" customHeight="1" x14ac:dyDescent="0.35">
      <c r="B478" s="1"/>
      <c r="C478" s="1"/>
      <c r="D478" s="1"/>
      <c r="F478" s="1"/>
    </row>
    <row r="479" spans="2:6" ht="19.5" customHeight="1" x14ac:dyDescent="0.35">
      <c r="B479" s="1"/>
      <c r="C479" s="1"/>
      <c r="D479" s="1"/>
      <c r="F479" s="1"/>
    </row>
    <row r="480" spans="2:6" ht="19.5" customHeight="1" x14ac:dyDescent="0.35">
      <c r="B480" s="1"/>
      <c r="C480" s="1"/>
      <c r="D480" s="1"/>
      <c r="F480" s="1"/>
    </row>
    <row r="481" spans="2:6" ht="19.5" customHeight="1" x14ac:dyDescent="0.35">
      <c r="B481" s="1"/>
      <c r="C481" s="1"/>
      <c r="D481" s="1"/>
      <c r="F481" s="1"/>
    </row>
    <row r="482" spans="2:6" ht="19.5" customHeight="1" x14ac:dyDescent="0.35">
      <c r="B482" s="1"/>
      <c r="C482" s="1"/>
      <c r="D482" s="1"/>
      <c r="F482" s="1"/>
    </row>
    <row r="483" spans="2:6" ht="19.5" customHeight="1" x14ac:dyDescent="0.35">
      <c r="B483" s="1"/>
      <c r="C483" s="1"/>
      <c r="D483" s="1"/>
      <c r="F483" s="1"/>
    </row>
    <row r="484" spans="2:6" ht="19.5" customHeight="1" x14ac:dyDescent="0.35">
      <c r="B484" s="1"/>
      <c r="C484" s="1"/>
      <c r="D484" s="1"/>
      <c r="F484" s="1"/>
    </row>
    <row r="485" spans="2:6" ht="19.5" customHeight="1" x14ac:dyDescent="0.35">
      <c r="B485" s="1"/>
      <c r="C485" s="1"/>
      <c r="D485" s="1"/>
      <c r="F485" s="1"/>
    </row>
    <row r="486" spans="2:6" ht="19.5" customHeight="1" x14ac:dyDescent="0.35">
      <c r="B486" s="1"/>
      <c r="C486" s="1"/>
      <c r="D486" s="1"/>
      <c r="F486" s="1"/>
    </row>
    <row r="487" spans="2:6" ht="19.5" customHeight="1" x14ac:dyDescent="0.35">
      <c r="B487" s="1"/>
      <c r="C487" s="1"/>
      <c r="D487" s="1"/>
      <c r="F487" s="1"/>
    </row>
    <row r="488" spans="2:6" ht="19.5" customHeight="1" x14ac:dyDescent="0.35">
      <c r="B488" s="1"/>
      <c r="C488" s="1"/>
      <c r="D488" s="1"/>
      <c r="F488" s="1"/>
    </row>
    <row r="489" spans="2:6" ht="19.5" customHeight="1" x14ac:dyDescent="0.35">
      <c r="B489" s="1"/>
      <c r="C489" s="1"/>
      <c r="D489" s="1"/>
      <c r="F489" s="1"/>
    </row>
    <row r="490" spans="2:6" ht="19.5" customHeight="1" x14ac:dyDescent="0.35">
      <c r="B490" s="1"/>
      <c r="C490" s="1"/>
      <c r="D490" s="1"/>
      <c r="F490" s="1"/>
    </row>
    <row r="491" spans="2:6" ht="19.5" customHeight="1" x14ac:dyDescent="0.35">
      <c r="B491" s="1"/>
      <c r="C491" s="1"/>
      <c r="D491" s="1"/>
      <c r="F491" s="1"/>
    </row>
    <row r="492" spans="2:6" ht="19.5" customHeight="1" x14ac:dyDescent="0.35">
      <c r="B492" s="1"/>
      <c r="C492" s="1"/>
      <c r="D492" s="1"/>
      <c r="F492" s="1"/>
    </row>
    <row r="493" spans="2:6" ht="19.5" customHeight="1" x14ac:dyDescent="0.35">
      <c r="B493" s="1"/>
      <c r="C493" s="1"/>
      <c r="D493" s="1"/>
      <c r="F493" s="1"/>
    </row>
    <row r="494" spans="2:6" ht="19.5" customHeight="1" x14ac:dyDescent="0.35">
      <c r="B494" s="1"/>
      <c r="C494" s="1"/>
      <c r="D494" s="1"/>
      <c r="F494" s="1"/>
    </row>
    <row r="495" spans="2:6" ht="19.5" customHeight="1" x14ac:dyDescent="0.35">
      <c r="B495" s="1"/>
      <c r="C495" s="1"/>
      <c r="D495" s="1"/>
      <c r="F495" s="1"/>
    </row>
    <row r="496" spans="2:6" ht="19.5" customHeight="1" x14ac:dyDescent="0.35">
      <c r="B496" s="1"/>
      <c r="C496" s="1"/>
      <c r="D496" s="1"/>
      <c r="F496" s="1"/>
    </row>
    <row r="497" spans="2:6" ht="19.5" customHeight="1" x14ac:dyDescent="0.35">
      <c r="B497" s="1"/>
      <c r="C497" s="1"/>
      <c r="D497" s="1"/>
      <c r="F497" s="1"/>
    </row>
    <row r="498" spans="2:6" ht="19.5" customHeight="1" x14ac:dyDescent="0.35">
      <c r="B498" s="1"/>
      <c r="C498" s="1"/>
      <c r="D498" s="1"/>
      <c r="F498" s="1"/>
    </row>
    <row r="499" spans="2:6" ht="19.5" customHeight="1" x14ac:dyDescent="0.35">
      <c r="B499" s="1"/>
      <c r="C499" s="1"/>
      <c r="D499" s="1"/>
      <c r="F499" s="1"/>
    </row>
    <row r="500" spans="2:6" ht="19.5" customHeight="1" x14ac:dyDescent="0.35">
      <c r="B500" s="1"/>
      <c r="C500" s="1"/>
      <c r="D500" s="1"/>
      <c r="F500" s="1"/>
    </row>
    <row r="501" spans="2:6" ht="19.5" customHeight="1" x14ac:dyDescent="0.35">
      <c r="B501" s="1"/>
      <c r="C501" s="1"/>
      <c r="D501" s="1"/>
      <c r="F501" s="1"/>
    </row>
    <row r="502" spans="2:6" ht="19.5" customHeight="1" x14ac:dyDescent="0.35">
      <c r="B502" s="1"/>
      <c r="C502" s="1"/>
      <c r="D502" s="1"/>
      <c r="F502" s="1"/>
    </row>
    <row r="503" spans="2:6" ht="19.5" customHeight="1" x14ac:dyDescent="0.35">
      <c r="B503" s="1"/>
      <c r="C503" s="1"/>
      <c r="D503" s="1"/>
      <c r="F503" s="1"/>
    </row>
    <row r="504" spans="2:6" ht="19.5" customHeight="1" x14ac:dyDescent="0.35">
      <c r="B504" s="1"/>
      <c r="C504" s="1"/>
      <c r="D504" s="1"/>
      <c r="F504" s="1"/>
    </row>
    <row r="505" spans="2:6" ht="19.5" customHeight="1" x14ac:dyDescent="0.35">
      <c r="B505" s="1"/>
      <c r="C505" s="1"/>
      <c r="D505" s="1"/>
      <c r="F505" s="1"/>
    </row>
    <row r="506" spans="2:6" ht="19.5" customHeight="1" x14ac:dyDescent="0.35">
      <c r="B506" s="1"/>
      <c r="C506" s="1"/>
      <c r="D506" s="1"/>
      <c r="F506" s="1"/>
    </row>
    <row r="507" spans="2:6" ht="19.5" customHeight="1" x14ac:dyDescent="0.35">
      <c r="B507" s="1"/>
      <c r="C507" s="1"/>
      <c r="D507" s="1"/>
      <c r="F507" s="1"/>
    </row>
    <row r="508" spans="2:6" ht="19.5" customHeight="1" x14ac:dyDescent="0.35">
      <c r="B508" s="1"/>
      <c r="C508" s="1"/>
      <c r="D508" s="1"/>
      <c r="F508" s="1"/>
    </row>
    <row r="509" spans="2:6" ht="19.5" customHeight="1" x14ac:dyDescent="0.35">
      <c r="B509" s="1"/>
      <c r="C509" s="1"/>
      <c r="D509" s="1"/>
      <c r="F509" s="1"/>
    </row>
    <row r="510" spans="2:6" ht="19.5" customHeight="1" x14ac:dyDescent="0.35">
      <c r="B510" s="1"/>
      <c r="C510" s="1"/>
      <c r="D510" s="1"/>
      <c r="F510" s="1"/>
    </row>
    <row r="511" spans="2:6" ht="19.5" customHeight="1" x14ac:dyDescent="0.35">
      <c r="B511" s="1"/>
      <c r="C511" s="1"/>
      <c r="D511" s="1"/>
      <c r="F511" s="1"/>
    </row>
    <row r="512" spans="2:6" ht="19.5" customHeight="1" x14ac:dyDescent="0.35">
      <c r="B512" s="1"/>
      <c r="C512" s="1"/>
      <c r="D512" s="1"/>
      <c r="F512" s="1"/>
    </row>
    <row r="513" spans="2:6" ht="19.5" customHeight="1" x14ac:dyDescent="0.35">
      <c r="B513" s="1"/>
      <c r="C513" s="1"/>
      <c r="D513" s="1"/>
      <c r="F513" s="1"/>
    </row>
    <row r="514" spans="2:6" ht="19.5" customHeight="1" x14ac:dyDescent="0.35">
      <c r="B514" s="1"/>
      <c r="C514" s="1"/>
      <c r="D514" s="1"/>
      <c r="F514" s="1"/>
    </row>
    <row r="515" spans="2:6" ht="19.5" customHeight="1" x14ac:dyDescent="0.35">
      <c r="B515" s="1"/>
      <c r="C515" s="1"/>
      <c r="D515" s="1"/>
      <c r="F515" s="1"/>
    </row>
    <row r="516" spans="2:6" ht="19.5" customHeight="1" x14ac:dyDescent="0.35">
      <c r="B516" s="1"/>
      <c r="C516" s="1"/>
      <c r="D516" s="1"/>
      <c r="F516" s="1"/>
    </row>
    <row r="517" spans="2:6" ht="19.5" customHeight="1" x14ac:dyDescent="0.35">
      <c r="B517" s="1"/>
      <c r="C517" s="1"/>
      <c r="D517" s="1"/>
      <c r="F517" s="1"/>
    </row>
    <row r="518" spans="2:6" ht="19.5" customHeight="1" x14ac:dyDescent="0.35">
      <c r="B518" s="1"/>
      <c r="C518" s="1"/>
      <c r="D518" s="1"/>
      <c r="F518" s="1"/>
    </row>
    <row r="519" spans="2:6" ht="19.5" customHeight="1" x14ac:dyDescent="0.35">
      <c r="B519" s="1"/>
      <c r="C519" s="1"/>
      <c r="D519" s="1"/>
      <c r="F519" s="1"/>
    </row>
    <row r="520" spans="2:6" ht="19.5" customHeight="1" x14ac:dyDescent="0.35">
      <c r="B520" s="1"/>
      <c r="C520" s="1"/>
      <c r="D520" s="1"/>
      <c r="F520" s="1"/>
    </row>
    <row r="521" spans="2:6" ht="19.5" customHeight="1" x14ac:dyDescent="0.35">
      <c r="B521" s="1"/>
      <c r="C521" s="1"/>
      <c r="D521" s="1"/>
      <c r="F521" s="1"/>
    </row>
    <row r="522" spans="2:6" ht="19.5" customHeight="1" x14ac:dyDescent="0.35">
      <c r="B522" s="1"/>
      <c r="C522" s="1"/>
      <c r="D522" s="1"/>
      <c r="F522" s="1"/>
    </row>
    <row r="523" spans="2:6" ht="19.5" customHeight="1" x14ac:dyDescent="0.35">
      <c r="B523" s="1"/>
      <c r="C523" s="1"/>
      <c r="D523" s="1"/>
      <c r="F523" s="1"/>
    </row>
    <row r="524" spans="2:6" ht="19.5" customHeight="1" x14ac:dyDescent="0.35">
      <c r="B524" s="1"/>
      <c r="C524" s="1"/>
      <c r="D524" s="1"/>
      <c r="F524" s="1"/>
    </row>
    <row r="525" spans="2:6" ht="19.5" customHeight="1" x14ac:dyDescent="0.35">
      <c r="B525" s="1"/>
      <c r="C525" s="1"/>
      <c r="D525" s="1"/>
      <c r="F525" s="1"/>
    </row>
    <row r="526" spans="2:6" ht="19.5" customHeight="1" x14ac:dyDescent="0.35">
      <c r="B526" s="1"/>
      <c r="C526" s="1"/>
      <c r="D526" s="1"/>
      <c r="F526" s="1"/>
    </row>
    <row r="527" spans="2:6" ht="19.5" customHeight="1" x14ac:dyDescent="0.35">
      <c r="B527" s="1"/>
      <c r="C527" s="1"/>
      <c r="D527" s="1"/>
      <c r="F527" s="1"/>
    </row>
    <row r="528" spans="2:6" ht="19.5" customHeight="1" x14ac:dyDescent="0.35">
      <c r="B528" s="1"/>
      <c r="C528" s="1"/>
      <c r="D528" s="1"/>
      <c r="F528" s="1"/>
    </row>
    <row r="529" spans="2:6" ht="19.5" customHeight="1" x14ac:dyDescent="0.35">
      <c r="B529" s="1"/>
      <c r="C529" s="1"/>
      <c r="D529" s="1"/>
      <c r="F529" s="1"/>
    </row>
    <row r="530" spans="2:6" ht="19.5" customHeight="1" x14ac:dyDescent="0.35">
      <c r="B530" s="1"/>
      <c r="C530" s="1"/>
      <c r="D530" s="1"/>
      <c r="F530" s="1"/>
    </row>
    <row r="531" spans="2:6" ht="19.5" customHeight="1" x14ac:dyDescent="0.35">
      <c r="B531" s="1"/>
      <c r="C531" s="1"/>
      <c r="D531" s="1"/>
      <c r="F531" s="1"/>
    </row>
    <row r="532" spans="2:6" ht="19.5" customHeight="1" x14ac:dyDescent="0.35">
      <c r="B532" s="1"/>
      <c r="C532" s="1"/>
      <c r="D532" s="1"/>
      <c r="F532" s="1"/>
    </row>
    <row r="533" spans="2:6" ht="19.5" customHeight="1" x14ac:dyDescent="0.35">
      <c r="B533" s="1"/>
      <c r="C533" s="1"/>
      <c r="D533" s="1"/>
      <c r="F533" s="1"/>
    </row>
    <row r="534" spans="2:6" ht="19.5" customHeight="1" x14ac:dyDescent="0.35">
      <c r="B534" s="1"/>
      <c r="C534" s="1"/>
      <c r="D534" s="1"/>
      <c r="F534" s="1"/>
    </row>
    <row r="535" spans="2:6" ht="19.5" customHeight="1" x14ac:dyDescent="0.35">
      <c r="B535" s="1"/>
      <c r="C535" s="1"/>
      <c r="D535" s="1"/>
      <c r="F535" s="1"/>
    </row>
    <row r="536" spans="2:6" ht="19.5" customHeight="1" x14ac:dyDescent="0.35">
      <c r="B536" s="1"/>
      <c r="C536" s="1"/>
      <c r="D536" s="1"/>
      <c r="F536" s="1"/>
    </row>
    <row r="537" spans="2:6" ht="19.5" customHeight="1" x14ac:dyDescent="0.35">
      <c r="B537" s="1"/>
      <c r="C537" s="1"/>
      <c r="D537" s="1"/>
      <c r="F537" s="1"/>
    </row>
    <row r="538" spans="2:6" ht="19.5" customHeight="1" x14ac:dyDescent="0.35">
      <c r="B538" s="1"/>
      <c r="C538" s="1"/>
      <c r="D538" s="1"/>
      <c r="F538" s="1"/>
    </row>
    <row r="539" spans="2:6" ht="19.5" customHeight="1" x14ac:dyDescent="0.35">
      <c r="B539" s="1"/>
      <c r="C539" s="1"/>
      <c r="D539" s="1"/>
      <c r="F539" s="1"/>
    </row>
    <row r="540" spans="2:6" ht="19.5" customHeight="1" x14ac:dyDescent="0.35">
      <c r="B540" s="1"/>
      <c r="C540" s="1"/>
      <c r="D540" s="1"/>
      <c r="F540" s="1"/>
    </row>
    <row r="541" spans="2:6" ht="19.5" customHeight="1" x14ac:dyDescent="0.35">
      <c r="B541" s="1"/>
      <c r="C541" s="1"/>
      <c r="D541" s="1"/>
      <c r="F541" s="1"/>
    </row>
    <row r="542" spans="2:6" ht="19.5" customHeight="1" x14ac:dyDescent="0.35">
      <c r="B542" s="1"/>
      <c r="C542" s="1"/>
      <c r="D542" s="1"/>
      <c r="F542" s="1"/>
    </row>
    <row r="543" spans="2:6" ht="19.5" customHeight="1" x14ac:dyDescent="0.35">
      <c r="B543" s="1"/>
      <c r="C543" s="1"/>
      <c r="D543" s="1"/>
      <c r="F543" s="1"/>
    </row>
    <row r="544" spans="2:6" ht="19.5" customHeight="1" x14ac:dyDescent="0.35">
      <c r="B544" s="1"/>
      <c r="C544" s="1"/>
      <c r="D544" s="1"/>
      <c r="F544" s="1"/>
    </row>
    <row r="545" spans="2:6" ht="19.5" customHeight="1" x14ac:dyDescent="0.35">
      <c r="B545" s="1"/>
      <c r="C545" s="1"/>
      <c r="D545" s="1"/>
      <c r="F545" s="1"/>
    </row>
    <row r="546" spans="2:6" ht="19.5" customHeight="1" x14ac:dyDescent="0.35">
      <c r="B546" s="1"/>
      <c r="C546" s="1"/>
      <c r="D546" s="1"/>
      <c r="F546" s="1"/>
    </row>
    <row r="547" spans="2:6" ht="19.5" customHeight="1" x14ac:dyDescent="0.35">
      <c r="B547" s="1"/>
      <c r="C547" s="1"/>
      <c r="D547" s="1"/>
      <c r="F547" s="1"/>
    </row>
    <row r="548" spans="2:6" ht="19.5" customHeight="1" x14ac:dyDescent="0.35">
      <c r="B548" s="1"/>
      <c r="C548" s="1"/>
      <c r="D548" s="1"/>
      <c r="F548" s="1"/>
    </row>
    <row r="549" spans="2:6" ht="19.5" customHeight="1" x14ac:dyDescent="0.35">
      <c r="B549" s="1"/>
      <c r="C549" s="1"/>
      <c r="D549" s="1"/>
      <c r="F549" s="1"/>
    </row>
    <row r="550" spans="2:6" ht="19.5" customHeight="1" x14ac:dyDescent="0.35">
      <c r="B550" s="1"/>
      <c r="C550" s="1"/>
      <c r="D550" s="1"/>
      <c r="F550" s="1"/>
    </row>
    <row r="551" spans="2:6" ht="19.5" customHeight="1" x14ac:dyDescent="0.35">
      <c r="B551" s="1"/>
      <c r="C551" s="1"/>
      <c r="D551" s="1"/>
      <c r="F551" s="1"/>
    </row>
    <row r="552" spans="2:6" ht="19.5" customHeight="1" x14ac:dyDescent="0.35">
      <c r="B552" s="1"/>
      <c r="C552" s="1"/>
      <c r="D552" s="1"/>
      <c r="F552" s="1"/>
    </row>
    <row r="553" spans="2:6" ht="19.5" customHeight="1" x14ac:dyDescent="0.35">
      <c r="B553" s="1"/>
      <c r="C553" s="1"/>
      <c r="D553" s="1"/>
      <c r="F553" s="1"/>
    </row>
    <row r="554" spans="2:6" ht="19.5" customHeight="1" x14ac:dyDescent="0.35">
      <c r="B554" s="1"/>
      <c r="C554" s="1"/>
      <c r="D554" s="1"/>
      <c r="F554" s="1"/>
    </row>
    <row r="555" spans="2:6" ht="19.5" customHeight="1" x14ac:dyDescent="0.35">
      <c r="B555" s="1"/>
      <c r="C555" s="1"/>
      <c r="D555" s="1"/>
      <c r="F555" s="1"/>
    </row>
    <row r="556" spans="2:6" ht="19.5" customHeight="1" x14ac:dyDescent="0.35">
      <c r="B556" s="1"/>
      <c r="C556" s="1"/>
      <c r="D556" s="1"/>
      <c r="F556" s="1"/>
    </row>
    <row r="557" spans="2:6" ht="19.5" customHeight="1" x14ac:dyDescent="0.35">
      <c r="B557" s="1"/>
      <c r="C557" s="1"/>
      <c r="D557" s="1"/>
      <c r="F557" s="1"/>
    </row>
    <row r="558" spans="2:6" ht="19.5" customHeight="1" x14ac:dyDescent="0.35">
      <c r="B558" s="1"/>
      <c r="C558" s="1"/>
      <c r="D558" s="1"/>
      <c r="F558" s="1"/>
    </row>
    <row r="559" spans="2:6" ht="19.5" customHeight="1" x14ac:dyDescent="0.35">
      <c r="B559" s="1"/>
      <c r="C559" s="1"/>
      <c r="D559" s="1"/>
      <c r="F559" s="1"/>
    </row>
    <row r="560" spans="2:6" ht="19.5" customHeight="1" x14ac:dyDescent="0.35">
      <c r="B560" s="1"/>
      <c r="C560" s="1"/>
      <c r="D560" s="1"/>
      <c r="F560" s="1"/>
    </row>
    <row r="561" spans="2:6" ht="19.5" customHeight="1" x14ac:dyDescent="0.35">
      <c r="B561" s="1"/>
      <c r="C561" s="1"/>
      <c r="D561" s="1"/>
      <c r="F561" s="1"/>
    </row>
    <row r="562" spans="2:6" ht="19.5" customHeight="1" x14ac:dyDescent="0.35">
      <c r="B562" s="1"/>
      <c r="C562" s="1"/>
      <c r="D562" s="1"/>
      <c r="F562" s="1"/>
    </row>
    <row r="563" spans="2:6" ht="19.5" customHeight="1" x14ac:dyDescent="0.35">
      <c r="B563" s="1"/>
      <c r="C563" s="1"/>
      <c r="D563" s="1"/>
      <c r="F563" s="1"/>
    </row>
    <row r="564" spans="2:6" ht="19.5" customHeight="1" x14ac:dyDescent="0.35">
      <c r="B564" s="1"/>
      <c r="C564" s="1"/>
      <c r="D564" s="1"/>
      <c r="F564" s="1"/>
    </row>
    <row r="565" spans="2:6" ht="19.5" customHeight="1" x14ac:dyDescent="0.35">
      <c r="B565" s="1"/>
      <c r="C565" s="1"/>
      <c r="D565" s="1"/>
      <c r="F565" s="1"/>
    </row>
    <row r="566" spans="2:6" ht="19.5" customHeight="1" x14ac:dyDescent="0.35">
      <c r="B566" s="1"/>
      <c r="C566" s="1"/>
      <c r="D566" s="1"/>
      <c r="F566" s="1"/>
    </row>
    <row r="567" spans="2:6" ht="19.5" customHeight="1" x14ac:dyDescent="0.35">
      <c r="B567" s="1"/>
      <c r="C567" s="1"/>
      <c r="D567" s="1"/>
      <c r="F567" s="1"/>
    </row>
    <row r="568" spans="2:6" ht="19.5" customHeight="1" x14ac:dyDescent="0.35">
      <c r="B568" s="1"/>
      <c r="C568" s="1"/>
      <c r="D568" s="1"/>
      <c r="F568" s="1"/>
    </row>
    <row r="569" spans="2:6" ht="19.5" customHeight="1" x14ac:dyDescent="0.35">
      <c r="B569" s="1"/>
      <c r="C569" s="1"/>
      <c r="D569" s="1"/>
      <c r="F569" s="1"/>
    </row>
    <row r="570" spans="2:6" ht="19.5" customHeight="1" x14ac:dyDescent="0.35">
      <c r="B570" s="1"/>
      <c r="C570" s="1"/>
      <c r="D570" s="1"/>
      <c r="F570" s="1"/>
    </row>
    <row r="571" spans="2:6" ht="19.5" customHeight="1" x14ac:dyDescent="0.35">
      <c r="B571" s="1"/>
      <c r="C571" s="1"/>
      <c r="D571" s="1"/>
      <c r="F571" s="1"/>
    </row>
    <row r="572" spans="2:6" ht="19.5" customHeight="1" x14ac:dyDescent="0.35">
      <c r="B572" s="1"/>
      <c r="C572" s="1"/>
      <c r="D572" s="1"/>
      <c r="F572" s="1"/>
    </row>
    <row r="573" spans="2:6" ht="19.5" customHeight="1" x14ac:dyDescent="0.35">
      <c r="B573" s="1"/>
      <c r="C573" s="1"/>
      <c r="D573" s="1"/>
      <c r="F573" s="1"/>
    </row>
    <row r="574" spans="2:6" ht="19.5" customHeight="1" x14ac:dyDescent="0.35">
      <c r="B574" s="1"/>
      <c r="C574" s="1"/>
      <c r="D574" s="1"/>
      <c r="F574" s="1"/>
    </row>
    <row r="575" spans="2:6" ht="19.5" customHeight="1" x14ac:dyDescent="0.35">
      <c r="B575" s="1"/>
      <c r="C575" s="1"/>
      <c r="D575" s="1"/>
      <c r="F575" s="1"/>
    </row>
    <row r="576" spans="2:6" ht="19.5" customHeight="1" x14ac:dyDescent="0.35">
      <c r="B576" s="1"/>
      <c r="C576" s="1"/>
      <c r="D576" s="1"/>
      <c r="F576" s="1"/>
    </row>
    <row r="577" spans="2:6" ht="19.5" customHeight="1" x14ac:dyDescent="0.35">
      <c r="B577" s="1"/>
      <c r="C577" s="1"/>
      <c r="D577" s="1"/>
      <c r="F577" s="1"/>
    </row>
    <row r="578" spans="2:6" ht="19.5" customHeight="1" x14ac:dyDescent="0.35">
      <c r="B578" s="1"/>
      <c r="C578" s="1"/>
      <c r="D578" s="1"/>
      <c r="F578" s="1"/>
    </row>
    <row r="579" spans="2:6" ht="19.5" customHeight="1" x14ac:dyDescent="0.35">
      <c r="B579" s="1"/>
      <c r="C579" s="1"/>
      <c r="D579" s="1"/>
      <c r="F579" s="1"/>
    </row>
    <row r="580" spans="2:6" ht="19.5" customHeight="1" x14ac:dyDescent="0.35">
      <c r="B580" s="1"/>
      <c r="C580" s="1"/>
      <c r="D580" s="1"/>
      <c r="F580" s="1"/>
    </row>
    <row r="581" spans="2:6" ht="19.5" customHeight="1" x14ac:dyDescent="0.35">
      <c r="B581" s="1"/>
      <c r="C581" s="1"/>
      <c r="D581" s="1"/>
      <c r="F581" s="1"/>
    </row>
    <row r="582" spans="2:6" ht="19.5" customHeight="1" x14ac:dyDescent="0.35">
      <c r="B582" s="1"/>
      <c r="C582" s="1"/>
      <c r="D582" s="1"/>
      <c r="F582" s="1"/>
    </row>
    <row r="583" spans="2:6" ht="19.5" customHeight="1" x14ac:dyDescent="0.35">
      <c r="B583" s="1"/>
      <c r="C583" s="1"/>
      <c r="D583" s="1"/>
      <c r="F583" s="1"/>
    </row>
    <row r="584" spans="2:6" ht="19.5" customHeight="1" x14ac:dyDescent="0.35">
      <c r="B584" s="1"/>
      <c r="C584" s="1"/>
      <c r="D584" s="1"/>
      <c r="F584" s="1"/>
    </row>
    <row r="585" spans="2:6" ht="19.5" customHeight="1" x14ac:dyDescent="0.35">
      <c r="B585" s="1"/>
      <c r="C585" s="1"/>
      <c r="D585" s="1"/>
      <c r="F585" s="1"/>
    </row>
    <row r="586" spans="2:6" ht="19.5" customHeight="1" x14ac:dyDescent="0.35">
      <c r="B586" s="1"/>
      <c r="C586" s="1"/>
      <c r="D586" s="1"/>
      <c r="F586" s="1"/>
    </row>
    <row r="587" spans="2:6" ht="19.5" customHeight="1" x14ac:dyDescent="0.35">
      <c r="B587" s="1"/>
      <c r="C587" s="1"/>
      <c r="D587" s="1"/>
      <c r="F587" s="1"/>
    </row>
    <row r="588" spans="2:6" ht="19.5" customHeight="1" x14ac:dyDescent="0.35">
      <c r="B588" s="1"/>
      <c r="C588" s="1"/>
      <c r="D588" s="1"/>
      <c r="F588" s="1"/>
    </row>
    <row r="589" spans="2:6" ht="19.5" customHeight="1" x14ac:dyDescent="0.35">
      <c r="B589" s="1"/>
      <c r="C589" s="1"/>
      <c r="D589" s="1"/>
      <c r="F589" s="1"/>
    </row>
    <row r="590" spans="2:6" ht="19.5" customHeight="1" x14ac:dyDescent="0.35">
      <c r="B590" s="1"/>
      <c r="C590" s="1"/>
      <c r="D590" s="1"/>
      <c r="F590" s="1"/>
    </row>
    <row r="591" spans="2:6" ht="19.5" customHeight="1" x14ac:dyDescent="0.35">
      <c r="B591" s="1"/>
      <c r="C591" s="1"/>
      <c r="D591" s="1"/>
      <c r="F591" s="1"/>
    </row>
    <row r="592" spans="2:6" ht="19.5" customHeight="1" x14ac:dyDescent="0.35">
      <c r="B592" s="1"/>
      <c r="C592" s="1"/>
      <c r="D592" s="1"/>
      <c r="F592" s="1"/>
    </row>
    <row r="593" spans="2:6" ht="19.5" customHeight="1" x14ac:dyDescent="0.35">
      <c r="B593" s="1"/>
      <c r="C593" s="1"/>
      <c r="D593" s="1"/>
      <c r="F593" s="1"/>
    </row>
    <row r="594" spans="2:6" ht="19.5" customHeight="1" x14ac:dyDescent="0.35">
      <c r="B594" s="1"/>
      <c r="C594" s="1"/>
      <c r="D594" s="1"/>
      <c r="F594" s="1"/>
    </row>
    <row r="595" spans="2:6" ht="19.5" customHeight="1" x14ac:dyDescent="0.35">
      <c r="B595" s="1"/>
      <c r="C595" s="1"/>
      <c r="D595" s="1"/>
      <c r="F595" s="1"/>
    </row>
    <row r="596" spans="2:6" ht="19.5" customHeight="1" x14ac:dyDescent="0.35">
      <c r="B596" s="1"/>
      <c r="C596" s="1"/>
      <c r="D596" s="1"/>
      <c r="F596" s="1"/>
    </row>
    <row r="597" spans="2:6" ht="19.5" customHeight="1" x14ac:dyDescent="0.35">
      <c r="B597" s="1"/>
      <c r="C597" s="1"/>
      <c r="D597" s="1"/>
      <c r="F597" s="1"/>
    </row>
    <row r="598" spans="2:6" ht="19.5" customHeight="1" x14ac:dyDescent="0.35">
      <c r="B598" s="1"/>
      <c r="C598" s="1"/>
      <c r="D598" s="1"/>
      <c r="F598" s="1"/>
    </row>
    <row r="599" spans="2:6" ht="19.5" customHeight="1" x14ac:dyDescent="0.35">
      <c r="B599" s="1"/>
      <c r="C599" s="1"/>
      <c r="D599" s="1"/>
      <c r="F599" s="1"/>
    </row>
    <row r="600" spans="2:6" ht="19.5" customHeight="1" x14ac:dyDescent="0.35">
      <c r="B600" s="1"/>
      <c r="C600" s="1"/>
      <c r="D600" s="1"/>
      <c r="F600" s="1"/>
    </row>
    <row r="601" spans="2:6" ht="19.5" customHeight="1" x14ac:dyDescent="0.35">
      <c r="B601" s="1"/>
      <c r="C601" s="1"/>
      <c r="D601" s="1"/>
      <c r="F601" s="1"/>
    </row>
    <row r="602" spans="2:6" ht="19.5" customHeight="1" x14ac:dyDescent="0.35">
      <c r="B602" s="1"/>
      <c r="C602" s="1"/>
      <c r="D602" s="1"/>
      <c r="F602" s="1"/>
    </row>
    <row r="603" spans="2:6" ht="19.5" customHeight="1" x14ac:dyDescent="0.35">
      <c r="B603" s="1"/>
      <c r="C603" s="1"/>
      <c r="D603" s="1"/>
      <c r="F603" s="1"/>
    </row>
    <row r="604" spans="2:6" ht="19.5" customHeight="1" x14ac:dyDescent="0.35">
      <c r="B604" s="1"/>
      <c r="C604" s="1"/>
      <c r="D604" s="1"/>
      <c r="F604" s="1"/>
    </row>
    <row r="605" spans="2:6" ht="19.5" customHeight="1" x14ac:dyDescent="0.35">
      <c r="B605" s="1"/>
      <c r="C605" s="1"/>
      <c r="D605" s="1"/>
      <c r="F605" s="1"/>
    </row>
    <row r="606" spans="2:6" ht="19.5" customHeight="1" x14ac:dyDescent="0.35">
      <c r="B606" s="1"/>
      <c r="C606" s="1"/>
      <c r="D606" s="1"/>
      <c r="F606" s="1"/>
    </row>
    <row r="607" spans="2:6" ht="19.5" customHeight="1" x14ac:dyDescent="0.35">
      <c r="B607" s="1"/>
      <c r="C607" s="1"/>
      <c r="D607" s="1"/>
      <c r="F607" s="1"/>
    </row>
    <row r="608" spans="2:6" ht="19.5" customHeight="1" x14ac:dyDescent="0.35">
      <c r="B608" s="1"/>
      <c r="C608" s="1"/>
      <c r="D608" s="1"/>
      <c r="F608" s="1"/>
    </row>
    <row r="609" spans="2:6" ht="19.5" customHeight="1" x14ac:dyDescent="0.35">
      <c r="B609" s="1"/>
      <c r="C609" s="1"/>
      <c r="D609" s="1"/>
      <c r="F609" s="1"/>
    </row>
    <row r="610" spans="2:6" ht="19.5" customHeight="1" x14ac:dyDescent="0.35">
      <c r="B610" s="1"/>
      <c r="C610" s="1"/>
      <c r="D610" s="1"/>
      <c r="F610" s="1"/>
    </row>
    <row r="611" spans="2:6" ht="19.5" customHeight="1" x14ac:dyDescent="0.35">
      <c r="B611" s="1"/>
      <c r="C611" s="1"/>
      <c r="D611" s="1"/>
      <c r="F611" s="1"/>
    </row>
    <row r="612" spans="2:6" ht="19.5" customHeight="1" x14ac:dyDescent="0.35">
      <c r="B612" s="1"/>
      <c r="C612" s="1"/>
      <c r="D612" s="1"/>
      <c r="F612" s="1"/>
    </row>
    <row r="613" spans="2:6" ht="19.5" customHeight="1" x14ac:dyDescent="0.35">
      <c r="B613" s="1"/>
      <c r="C613" s="1"/>
      <c r="D613" s="1"/>
      <c r="F613" s="1"/>
    </row>
    <row r="614" spans="2:6" ht="19.5" customHeight="1" x14ac:dyDescent="0.35">
      <c r="B614" s="1"/>
      <c r="C614" s="1"/>
      <c r="D614" s="1"/>
      <c r="F614" s="1"/>
    </row>
    <row r="615" spans="2:6" ht="19.5" customHeight="1" x14ac:dyDescent="0.35">
      <c r="B615" s="1"/>
      <c r="C615" s="1"/>
      <c r="D615" s="1"/>
      <c r="F615" s="1"/>
    </row>
    <row r="616" spans="2:6" ht="19.5" customHeight="1" x14ac:dyDescent="0.35">
      <c r="B616" s="1"/>
      <c r="C616" s="1"/>
      <c r="D616" s="1"/>
      <c r="F616" s="1"/>
    </row>
    <row r="617" spans="2:6" ht="19.5" customHeight="1" x14ac:dyDescent="0.35">
      <c r="B617" s="1"/>
      <c r="C617" s="1"/>
      <c r="D617" s="1"/>
      <c r="F617" s="1"/>
    </row>
    <row r="618" spans="2:6" ht="19.5" customHeight="1" x14ac:dyDescent="0.35">
      <c r="B618" s="1"/>
      <c r="C618" s="1"/>
      <c r="D618" s="1"/>
      <c r="F618" s="1"/>
    </row>
    <row r="619" spans="2:6" ht="19.5" customHeight="1" x14ac:dyDescent="0.35">
      <c r="B619" s="1"/>
      <c r="C619" s="1"/>
      <c r="D619" s="1"/>
      <c r="F619" s="1"/>
    </row>
    <row r="620" spans="2:6" ht="19.5" customHeight="1" x14ac:dyDescent="0.35">
      <c r="B620" s="1"/>
      <c r="C620" s="1"/>
      <c r="D620" s="1"/>
      <c r="F620" s="1"/>
    </row>
    <row r="621" spans="2:6" ht="19.5" customHeight="1" x14ac:dyDescent="0.35">
      <c r="B621" s="1"/>
      <c r="C621" s="1"/>
      <c r="D621" s="1"/>
      <c r="F621" s="1"/>
    </row>
  </sheetData>
  <mergeCells count="118">
    <mergeCell ref="K53:P53"/>
    <mergeCell ref="K54:P54"/>
    <mergeCell ref="K55:P55"/>
    <mergeCell ref="K48:P48"/>
    <mergeCell ref="K49:P49"/>
    <mergeCell ref="K50:P50"/>
    <mergeCell ref="K51:P51"/>
    <mergeCell ref="K52:P52"/>
    <mergeCell ref="K43:P43"/>
    <mergeCell ref="K44:P44"/>
    <mergeCell ref="K45:P45"/>
    <mergeCell ref="K46:P46"/>
    <mergeCell ref="K47:P47"/>
    <mergeCell ref="K13:O14"/>
    <mergeCell ref="K15:O15"/>
    <mergeCell ref="K16:O16"/>
    <mergeCell ref="K17:O17"/>
    <mergeCell ref="B41:B42"/>
    <mergeCell ref="C41:F42"/>
    <mergeCell ref="G41:G42"/>
    <mergeCell ref="K28:P28"/>
    <mergeCell ref="K29:P29"/>
    <mergeCell ref="K30:P30"/>
    <mergeCell ref="K31:P31"/>
    <mergeCell ref="K32:P32"/>
    <mergeCell ref="K23:P23"/>
    <mergeCell ref="K24:P24"/>
    <mergeCell ref="K25:P25"/>
    <mergeCell ref="K26:P26"/>
    <mergeCell ref="K27:P27"/>
    <mergeCell ref="K38:P38"/>
    <mergeCell ref="K39:P39"/>
    <mergeCell ref="K40:P40"/>
    <mergeCell ref="K41:P41"/>
    <mergeCell ref="K42:P42"/>
    <mergeCell ref="K33:P33"/>
    <mergeCell ref="K34:P34"/>
    <mergeCell ref="K4:P4"/>
    <mergeCell ref="K5:O5"/>
    <mergeCell ref="K6:O6"/>
    <mergeCell ref="K7:O7"/>
    <mergeCell ref="K8:P8"/>
    <mergeCell ref="K9:O9"/>
    <mergeCell ref="K10:O10"/>
    <mergeCell ref="K11:O11"/>
    <mergeCell ref="K12:O12"/>
    <mergeCell ref="H31:H33"/>
    <mergeCell ref="D28:D29"/>
    <mergeCell ref="K18:O18"/>
    <mergeCell ref="K19:O19"/>
    <mergeCell ref="K20:O20"/>
    <mergeCell ref="K21:O21"/>
    <mergeCell ref="K22:P22"/>
    <mergeCell ref="B45:B46"/>
    <mergeCell ref="C45:F46"/>
    <mergeCell ref="G45:G46"/>
    <mergeCell ref="K35:P35"/>
    <mergeCell ref="K36:P36"/>
    <mergeCell ref="K37:P37"/>
    <mergeCell ref="B37:B38"/>
    <mergeCell ref="C37:F38"/>
    <mergeCell ref="G37:G38"/>
    <mergeCell ref="B39:B40"/>
    <mergeCell ref="C39:F40"/>
    <mergeCell ref="G39:G40"/>
    <mergeCell ref="B31:B33"/>
    <mergeCell ref="C31:C33"/>
    <mergeCell ref="D31:D33"/>
    <mergeCell ref="E31:F33"/>
    <mergeCell ref="G31:G33"/>
    <mergeCell ref="E8:F8"/>
    <mergeCell ref="B49:D68"/>
    <mergeCell ref="C36:F36"/>
    <mergeCell ref="G9:G11"/>
    <mergeCell ref="H9:H11"/>
    <mergeCell ref="E9:F11"/>
    <mergeCell ref="B12:B14"/>
    <mergeCell ref="C12:C14"/>
    <mergeCell ref="D12:D14"/>
    <mergeCell ref="E12:F14"/>
    <mergeCell ref="G12:G14"/>
    <mergeCell ref="H12:H14"/>
    <mergeCell ref="D17:D18"/>
    <mergeCell ref="E15:F18"/>
    <mergeCell ref="G15:G18"/>
    <mergeCell ref="H15:H18"/>
    <mergeCell ref="B15:B18"/>
    <mergeCell ref="H25:H27"/>
    <mergeCell ref="D22:D24"/>
    <mergeCell ref="E22:F24"/>
    <mergeCell ref="B25:B27"/>
    <mergeCell ref="B43:B44"/>
    <mergeCell ref="C43:F44"/>
    <mergeCell ref="G43:G44"/>
    <mergeCell ref="B3:F6"/>
    <mergeCell ref="B28:B30"/>
    <mergeCell ref="C28:C30"/>
    <mergeCell ref="G28:G30"/>
    <mergeCell ref="H28:H30"/>
    <mergeCell ref="E28:F30"/>
    <mergeCell ref="G19:G21"/>
    <mergeCell ref="H19:H21"/>
    <mergeCell ref="G22:G24"/>
    <mergeCell ref="H22:H24"/>
    <mergeCell ref="C25:C27"/>
    <mergeCell ref="D25:D27"/>
    <mergeCell ref="B9:B11"/>
    <mergeCell ref="C9:C11"/>
    <mergeCell ref="D9:D11"/>
    <mergeCell ref="B19:B21"/>
    <mergeCell ref="C19:C21"/>
    <mergeCell ref="D19:D21"/>
    <mergeCell ref="E19:F21"/>
    <mergeCell ref="B22:B24"/>
    <mergeCell ref="C22:C24"/>
    <mergeCell ref="C15:C18"/>
    <mergeCell ref="E25:F27"/>
    <mergeCell ref="G25:G27"/>
  </mergeCells>
  <hyperlinks>
    <hyperlink ref="K46" location="'Когда будет была замена'!A1" display="Когда будет/была замена?" xr:uid="{3CF4B3BC-2D35-47EB-BC6F-A2CCF3AFA120}"/>
    <hyperlink ref="K15" location="'Новые клиенты'!A1" display="Новые клиенты / заключение договора" xr:uid="{7E2A5502-68BC-4FC4-9194-BA95A2803EA0}"/>
    <hyperlink ref="K16" location="'Претензии на качество'!A1" display="Претензии на качество обслуживания/ковров." xr:uid="{6BEF1904-551B-49AC-8934-C6B82D31634E}"/>
    <hyperlink ref="K17" location="'Жалоба на водителя'!A1" display="Жалобы на водителя" xr:uid="{17406FAA-4719-405A-BE7A-85DA61B45A1F}"/>
    <hyperlink ref="K18" location="'Входящий запрос документов'!A1" display="Запрос документов / счета" xr:uid="{E8F8C0AD-45CD-430E-8A6B-A60527EC57D9}"/>
    <hyperlink ref="K19" location="'Забрали чужие ковры'!A1" display="Забрали чужие ковры" xr:uid="{1EABA88A-4102-47AD-8346-9C230C6FAF7F}"/>
    <hyperlink ref="K39" location="'Составление и согласование ДС'!A1" display="Составление и согласование ДС" xr:uid="{019683CE-9AD4-437D-9479-E99B215D83C4}"/>
    <hyperlink ref="K40" location="'Расторжение договора'!A1" display="Расторжение договора" xr:uid="{8185EBDC-B5FE-485C-8DE0-9EE763E6CD90}"/>
    <hyperlink ref="K29" location="'Уточнение по претензии'!A1" display="    Уточнение по претензии" xr:uid="{F0FF332F-E927-4CB4-B70A-95E8546A22BC}"/>
    <hyperlink ref="K30" location="'Изменение $ в рамках контракта'!A1" display="Изменение стоимости в рамках контракта" xr:uid="{7B600018-D9D0-49BF-842A-77EC3B128523}"/>
    <hyperlink ref="K33" location="'Возобновление услуги'!A1" display="Возобновление услуги после перерыва" xr:uid="{71F82746-5FB6-4A59-82BC-DEF70CC27F89}"/>
    <hyperlink ref="K43" location="'Уточнение графика работы'!A1" display="    Уточнение графика работы" xr:uid="{C5F3DD80-4992-4FEC-A64F-183CF3C2C8A8}"/>
    <hyperlink ref="K27" location="Знакомство!A1" display="    Знакомство с новым клиентом" xr:uid="{83A80191-5704-47B2-B6EA-17976954650A}"/>
    <hyperlink ref="K37" location="'сбор ОС'!A1" display="    Получение обратной связи по обслуживанию" xr:uid="{9BE550B8-3EFC-4391-A981-8D3718FA2444}"/>
    <hyperlink ref="K38" location="'Перезаключение договора'!A1" display="    Перезаключение договора" xr:uid="{B12A6230-E9EF-429E-8BE7-F330DA816987}"/>
    <hyperlink ref="K41" location="' Запрос документов у клиента'!A1" display="    Запрос документов (разного вида: от актов до бухгалтерских)" xr:uid="{37ABB041-D9E0-4FCB-95AE-46415C8F3175}"/>
    <hyperlink ref="K34" location="'Повышение качества ковров'!A1" display="Повышение качества ковров" xr:uid="{0C0EC84C-90DB-439E-8BEE-184748316B50}"/>
    <hyperlink ref="K45" location="'Заказ пропуска'!A1" display="    Заказ пропуска" xr:uid="{CFDD2D2D-1B82-405A-90C7-796B7A40D101}"/>
    <hyperlink ref="K36" location="'Актуализация КБ'!A1" display="    Актуализация базы данных (актуальные контакты)" xr:uid="{B8A76252-4CF5-48E5-83DA-D6DBE1E8CF2E}"/>
    <hyperlink ref="K42" location="'Оплата и задолженность'!A1" display="    По вопросам оплаты и задолженности" xr:uid="{D5C5760C-FAE0-4CB2-BF18-439DCB3BA236}"/>
    <hyperlink ref="K35" location="'Предложение акций'!A1" display="    Предложение акций и новых продуктов" xr:uid="{1E0D8BFC-08DA-4FAB-A7E3-1F4C477721BA}"/>
    <hyperlink ref="K44" location="'Уточнение адреса эл. почты'!A1" display="Уточнение адреса электронной почты" xr:uid="{7C538150-BBEA-406A-B123-D9F01F4AE764}"/>
    <hyperlink ref="K28" location="'Знакомство нового КМ с клиентом'!A1" display="Знакомство при смене менеджера" xr:uid="{A0A1FCFC-6A74-40EB-820C-BA2A962F76F4}"/>
    <hyperlink ref="K13" location="'Изменение условий в рамках дого'!A1" display="Изменение условий (размеры, количество, периодичность)" xr:uid="{A0C02C62-1026-496D-BFA3-914DB7F8C161}"/>
    <hyperlink ref="K10" location="'Вопрос по стоимости'!A1" display="Вопросы по стоимости/ КП" xr:uid="{ED309366-1D79-4721-A67A-112785430ABE}"/>
    <hyperlink ref="K11" location="'Вопрос по сотрудничеству'!A1" display="    Проверка на возможность сотрудничества" xr:uid="{8FF6D7F2-4251-4CE3-8E02-6F7D133F47AA}"/>
    <hyperlink ref="K12" location="'Уточнение по заявке'!A1" display="Уточняющие вопросы по заявкам" xr:uid="{5425D1EC-E0C6-490D-8E96-E64AD0AB61A2}"/>
    <hyperlink ref="K9" location="'Ответ оператора'!A1" display="Ответ оператора" xr:uid="{7E76B6FB-2D68-4F1A-8920-E0E19ED11DAA}"/>
    <hyperlink ref="K31" location="'Повышение стоимости (масс)'!A1" display="Повышение стоимости сезонное (массовое)" xr:uid="{3C694254-23CE-4045-9402-A0EF04DBB8F7}"/>
    <hyperlink ref="K32" location="'Повышение стоимости VIP'!A1" display="Повышение стоимости сезонное (клчевые клиенты)" xr:uid="{A5921619-8C99-4077-A011-B2A512F7697B}"/>
    <hyperlink ref="K48" location="'Претензия по качеству'!A1" display="Разрешение претензии на качество ковров" xr:uid="{9CA08781-8F7E-43B1-B910-ED38845411F3}"/>
    <hyperlink ref="K49" location="'Претензия по доставке '!A1" display="Разрешение претензии по доставке ковров" xr:uid="{0C3E41DA-42D2-4201-9F1E-C8024EBAE3FC}"/>
    <hyperlink ref="K51" location="'Утеря ковров'!A1" display="Утери ковров" xr:uid="{25D477C8-0D91-41B4-B368-DAFDD0463CFF}"/>
    <hyperlink ref="K47" location="'Уточнение нового маршрута'!A1" display="Уточнение/согласование нового дня замены / маршрута" xr:uid="{F663A912-236C-4724-8041-D6FE753A7221}"/>
    <hyperlink ref="K5" location="'Информация о Компании'!A1" display="Информация о Компании" xr:uid="{FFC3B069-8E8E-4836-822F-F0851726E64A}"/>
    <hyperlink ref="K6" location="'Инструменты коммуникации'!A1" display="Инструменты коммуникации" xr:uid="{E2B57F0D-A270-4333-AB00-8A0AF2230D5E}"/>
    <hyperlink ref="K50" location="'Претензия по сотрудникам'!A1" display="Разрешение претензии по сотрудникам" xr:uid="{126EF9AE-D706-49FA-A45C-72D60C5A9077}"/>
    <hyperlink ref="K20" location="'Запрос о направлении счета'!A1" display="Выставить счет клиенту" xr:uid="{17F4E406-8DA9-4A1D-B11A-B7F9A500E11C}"/>
    <hyperlink ref="K23" location="'Ускорение процесса'!A1" display="Звонок с целью ускорения какого-либо процесса" xr:uid="{BFD31FD5-ECE8-4013-8880-17DD1C1BBDA8}"/>
    <hyperlink ref="K24" location="'Подтверждение доставки'!A1" display="Подтверждение замен" xr:uid="{ADE5564F-6C78-492E-A88E-F32E154BE067}"/>
    <hyperlink ref="K54" location="'Запрос документов в бухгалтерии'!A1" display="Запрос документов  " xr:uid="{254E4987-536D-4E4F-8901-EDF4B2F3B8C0}"/>
    <hyperlink ref="K24:P24" location="'Подтверждение замены'!A1" display="Подтверждение замен" xr:uid="{11CB721D-2EFA-4B37-BA1F-98AA18573EC5}"/>
    <hyperlink ref="K27:P27" location="'Знакомство с новым клиентом'!A1" display="Знакомство с новым клиентом" xr:uid="{4BA0583B-98EB-458A-8AEC-01782F0F0E39}"/>
    <hyperlink ref="K28:P28" location="'Знакомство при смене менеджера'!A1" display="Знакомство при смене менеджера" xr:uid="{B823AD99-66D2-453F-B781-3D911E27E3E9}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335F-0049-8C42-AFCC-CC77414B179E}">
  <dimension ref="A1:EE669"/>
  <sheetViews>
    <sheetView showGridLines="0" workbookViewId="0">
      <selection activeCell="D12" sqref="D12:D14"/>
    </sheetView>
  </sheetViews>
  <sheetFormatPr defaultColWidth="11" defaultRowHeight="23.25" customHeight="1" x14ac:dyDescent="0.35"/>
  <cols>
    <col min="1" max="1" width="8.83203125" style="9" customWidth="1"/>
    <col min="2" max="3" width="23.6640625" style="2" customWidth="1"/>
    <col min="4" max="4" width="35.1640625" style="2" customWidth="1"/>
    <col min="5" max="5" width="5" style="1" customWidth="1"/>
    <col min="6" max="6" width="17" style="2" customWidth="1"/>
    <col min="7" max="7" width="21.6640625" style="1" customWidth="1"/>
    <col min="8" max="8" width="21.1640625" style="9" customWidth="1"/>
    <col min="9" max="9" width="18" style="9" customWidth="1"/>
    <col min="10" max="10" width="11.1640625" style="64" customWidth="1"/>
    <col min="16" max="96" width="10.83203125" style="9"/>
  </cols>
  <sheetData>
    <row r="1" spans="1:96" s="7" customFormat="1" ht="23.25" customHeight="1" x14ac:dyDescent="0.35">
      <c r="B1" s="8" t="s">
        <v>827</v>
      </c>
      <c r="J1" s="64"/>
      <c r="K1"/>
      <c r="L1"/>
      <c r="M1"/>
      <c r="N1"/>
      <c r="O1"/>
    </row>
    <row r="2" spans="1:96" s="7" customFormat="1" ht="23.2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3.25" customHeight="1" x14ac:dyDescent="0.35">
      <c r="B3" s="561" t="s">
        <v>2453</v>
      </c>
      <c r="C3" s="561"/>
      <c r="D3" s="561"/>
      <c r="E3" s="561"/>
      <c r="F3" s="561"/>
      <c r="J3" s="65"/>
      <c r="K3"/>
      <c r="L3"/>
      <c r="M3"/>
      <c r="N3"/>
      <c r="O3"/>
    </row>
    <row r="4" spans="1:96" s="7" customFormat="1" ht="23.25" customHeight="1" x14ac:dyDescent="0.3">
      <c r="B4" s="561"/>
      <c r="C4" s="561"/>
      <c r="D4" s="561"/>
      <c r="E4" s="561"/>
      <c r="F4" s="561"/>
      <c r="J4" s="239" t="s">
        <v>2403</v>
      </c>
      <c r="K4" s="240"/>
      <c r="L4" s="240"/>
      <c r="M4" s="240"/>
      <c r="N4" s="240"/>
      <c r="O4" s="241"/>
    </row>
    <row r="5" spans="1:96" s="7" customFormat="1" ht="23.25" customHeight="1" x14ac:dyDescent="0.35">
      <c r="B5" s="561"/>
      <c r="C5" s="561"/>
      <c r="D5" s="561"/>
      <c r="E5" s="561"/>
      <c r="F5" s="561"/>
      <c r="J5" s="242" t="s">
        <v>1892</v>
      </c>
      <c r="K5" s="243"/>
      <c r="L5" s="243"/>
      <c r="M5" s="243"/>
      <c r="N5" s="243"/>
      <c r="O5" s="108"/>
    </row>
    <row r="6" spans="1:96" s="7" customFormat="1" ht="23.25" customHeight="1" x14ac:dyDescent="0.35">
      <c r="B6" s="562"/>
      <c r="C6" s="562"/>
      <c r="D6" s="562"/>
      <c r="E6" s="562"/>
      <c r="F6" s="562"/>
      <c r="J6" s="242" t="s">
        <v>1893</v>
      </c>
      <c r="K6" s="243"/>
      <c r="L6" s="243"/>
      <c r="M6" s="243"/>
      <c r="N6" s="243"/>
      <c r="O6" s="108"/>
    </row>
    <row r="7" spans="1:96" s="7" customFormat="1" ht="23.25" customHeight="1" x14ac:dyDescent="0.35">
      <c r="B7" s="8"/>
      <c r="J7" s="244"/>
      <c r="K7" s="245"/>
      <c r="L7" s="245"/>
      <c r="M7" s="245"/>
      <c r="N7" s="245"/>
      <c r="O7" s="108"/>
    </row>
    <row r="8" spans="1:96" ht="23.25" customHeight="1" x14ac:dyDescent="0.35">
      <c r="B8" s="143" t="s">
        <v>0</v>
      </c>
      <c r="C8" s="143" t="s">
        <v>1</v>
      </c>
      <c r="D8" s="143" t="s">
        <v>794</v>
      </c>
      <c r="E8" s="274" t="s">
        <v>2</v>
      </c>
      <c r="F8" s="274"/>
      <c r="G8" s="143" t="s">
        <v>3</v>
      </c>
      <c r="H8" s="182" t="s">
        <v>167</v>
      </c>
      <c r="J8" s="246" t="s">
        <v>1891</v>
      </c>
      <c r="K8" s="247"/>
      <c r="L8" s="247"/>
      <c r="M8" s="247"/>
      <c r="N8" s="247"/>
      <c r="O8" s="248"/>
    </row>
    <row r="9" spans="1:96" s="38" customFormat="1" ht="23.25" customHeight="1" x14ac:dyDescent="0.35">
      <c r="A9" s="37"/>
      <c r="B9" s="326" t="s">
        <v>55</v>
      </c>
      <c r="C9" s="437" t="s">
        <v>828</v>
      </c>
      <c r="D9" s="437" t="s">
        <v>861</v>
      </c>
      <c r="E9" s="437" t="s">
        <v>572</v>
      </c>
      <c r="F9" s="437"/>
      <c r="G9" s="437" t="s">
        <v>829</v>
      </c>
      <c r="H9" s="437"/>
      <c r="I9" s="37"/>
      <c r="J9" s="242" t="s">
        <v>694</v>
      </c>
      <c r="K9" s="243"/>
      <c r="L9" s="243"/>
      <c r="M9" s="243"/>
      <c r="N9" s="243"/>
      <c r="O9" s="10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</row>
    <row r="10" spans="1:96" s="38" customFormat="1" ht="23.25" customHeight="1" x14ac:dyDescent="0.35">
      <c r="A10" s="37"/>
      <c r="B10" s="326"/>
      <c r="C10" s="437"/>
      <c r="D10" s="437"/>
      <c r="E10" s="437"/>
      <c r="F10" s="437"/>
      <c r="G10" s="437"/>
      <c r="H10" s="437"/>
      <c r="I10" s="37"/>
      <c r="J10" s="242" t="s">
        <v>537</v>
      </c>
      <c r="K10" s="243"/>
      <c r="L10" s="243"/>
      <c r="M10" s="243"/>
      <c r="N10" s="243"/>
      <c r="O10" s="10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23.25" customHeight="1" x14ac:dyDescent="0.35">
      <c r="A11" s="37"/>
      <c r="B11" s="326"/>
      <c r="C11" s="437"/>
      <c r="D11" s="437"/>
      <c r="E11" s="437"/>
      <c r="F11" s="437"/>
      <c r="G11" s="437"/>
      <c r="H11" s="437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23.25" customHeight="1" x14ac:dyDescent="0.35">
      <c r="A12" s="37"/>
      <c r="B12" s="326" t="s">
        <v>830</v>
      </c>
      <c r="C12" s="437" t="s">
        <v>831</v>
      </c>
      <c r="D12" s="437" t="s">
        <v>862</v>
      </c>
      <c r="E12" s="437" t="s">
        <v>64</v>
      </c>
      <c r="F12" s="437"/>
      <c r="G12" s="437" t="s">
        <v>832</v>
      </c>
      <c r="H12" s="437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23.25" customHeight="1" x14ac:dyDescent="0.35">
      <c r="A13" s="37"/>
      <c r="B13" s="326"/>
      <c r="C13" s="437"/>
      <c r="D13" s="437"/>
      <c r="E13" s="437"/>
      <c r="F13" s="437"/>
      <c r="G13" s="437"/>
      <c r="H13" s="437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23.25" customHeight="1" x14ac:dyDescent="0.35">
      <c r="A14" s="37"/>
      <c r="B14" s="326"/>
      <c r="C14" s="437"/>
      <c r="D14" s="437"/>
      <c r="E14" s="437"/>
      <c r="F14" s="437"/>
      <c r="G14" s="437"/>
      <c r="H14" s="437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23.25" customHeight="1" x14ac:dyDescent="0.35">
      <c r="A15" s="37"/>
      <c r="B15" s="326" t="s">
        <v>2275</v>
      </c>
      <c r="C15" s="437" t="s">
        <v>833</v>
      </c>
      <c r="D15" s="437" t="s">
        <v>865</v>
      </c>
      <c r="E15" s="437" t="s">
        <v>834</v>
      </c>
      <c r="F15" s="437"/>
      <c r="G15" s="437" t="s">
        <v>835</v>
      </c>
      <c r="H15" s="437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23.25" customHeight="1" x14ac:dyDescent="0.35">
      <c r="A16" s="37"/>
      <c r="B16" s="326"/>
      <c r="C16" s="437"/>
      <c r="D16" s="437"/>
      <c r="E16" s="437"/>
      <c r="F16" s="437"/>
      <c r="G16" s="437"/>
      <c r="H16" s="437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135" s="38" customFormat="1" ht="23.25" customHeight="1" x14ac:dyDescent="0.35">
      <c r="A17" s="37"/>
      <c r="B17" s="326"/>
      <c r="C17" s="437"/>
      <c r="D17" s="437"/>
      <c r="E17" s="437"/>
      <c r="F17" s="437"/>
      <c r="G17" s="437"/>
      <c r="H17" s="437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135" s="38" customFormat="1" ht="23.25" customHeight="1" x14ac:dyDescent="0.35">
      <c r="A18" s="37"/>
      <c r="B18" s="326" t="s">
        <v>836</v>
      </c>
      <c r="C18" s="437" t="s">
        <v>837</v>
      </c>
      <c r="D18" s="437" t="s">
        <v>863</v>
      </c>
      <c r="E18" s="437" t="s">
        <v>838</v>
      </c>
      <c r="F18" s="437"/>
      <c r="G18" s="437" t="s">
        <v>839</v>
      </c>
      <c r="H18" s="437"/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135" s="38" customFormat="1" ht="23.25" customHeight="1" x14ac:dyDescent="0.35">
      <c r="A19" s="37"/>
      <c r="B19" s="326"/>
      <c r="C19" s="437"/>
      <c r="D19" s="437"/>
      <c r="E19" s="437"/>
      <c r="F19" s="437"/>
      <c r="G19" s="437"/>
      <c r="H19" s="437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135" s="38" customFormat="1" ht="23.25" customHeight="1" x14ac:dyDescent="0.35">
      <c r="A20" s="37"/>
      <c r="B20" s="326"/>
      <c r="C20" s="437"/>
      <c r="D20" s="437"/>
      <c r="E20" s="437"/>
      <c r="F20" s="437"/>
      <c r="G20" s="437"/>
      <c r="H20" s="437"/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135" s="38" customFormat="1" ht="23.25" customHeight="1" x14ac:dyDescent="0.35">
      <c r="A21" s="37"/>
      <c r="B21" s="326" t="s">
        <v>840</v>
      </c>
      <c r="C21" s="437" t="s">
        <v>841</v>
      </c>
      <c r="D21" s="437" t="s">
        <v>2276</v>
      </c>
      <c r="E21" s="437" t="s">
        <v>842</v>
      </c>
      <c r="F21" s="437"/>
      <c r="G21" s="437" t="s">
        <v>843</v>
      </c>
      <c r="H21" s="437" t="s">
        <v>2277</v>
      </c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135" s="38" customFormat="1" ht="23.25" customHeight="1" x14ac:dyDescent="0.3">
      <c r="A22" s="37"/>
      <c r="B22" s="326"/>
      <c r="C22" s="437"/>
      <c r="D22" s="437"/>
      <c r="E22" s="437"/>
      <c r="F22" s="437"/>
      <c r="G22" s="437"/>
      <c r="H22" s="437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</row>
    <row r="23" spans="1:135" s="38" customFormat="1" ht="23.25" customHeight="1" x14ac:dyDescent="0.3">
      <c r="A23" s="37"/>
      <c r="B23" s="326"/>
      <c r="C23" s="437"/>
      <c r="D23" s="437"/>
      <c r="E23" s="437"/>
      <c r="F23" s="437"/>
      <c r="G23" s="437"/>
      <c r="H23" s="437"/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</row>
    <row r="24" spans="1:135" s="38" customFormat="1" ht="23.25" customHeight="1" x14ac:dyDescent="0.3">
      <c r="A24" s="37"/>
      <c r="B24" s="326" t="s">
        <v>844</v>
      </c>
      <c r="C24" s="437" t="s">
        <v>845</v>
      </c>
      <c r="D24" s="560" t="s">
        <v>864</v>
      </c>
      <c r="E24" s="437" t="s">
        <v>838</v>
      </c>
      <c r="F24" s="437"/>
      <c r="G24" s="437" t="s">
        <v>850</v>
      </c>
      <c r="H24" s="269" t="s">
        <v>851</v>
      </c>
      <c r="I24" s="37"/>
      <c r="J24" s="242" t="s">
        <v>1537</v>
      </c>
      <c r="K24" s="243"/>
      <c r="L24" s="243"/>
      <c r="M24" s="243"/>
      <c r="N24" s="243"/>
      <c r="O24" s="251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</row>
    <row r="25" spans="1:135" s="38" customFormat="1" ht="23.25" customHeight="1" x14ac:dyDescent="0.3">
      <c r="A25" s="37"/>
      <c r="B25" s="326"/>
      <c r="C25" s="437"/>
      <c r="D25" s="560"/>
      <c r="E25" s="437"/>
      <c r="F25" s="437"/>
      <c r="G25" s="437"/>
      <c r="H25" s="269"/>
      <c r="I25" s="37"/>
      <c r="J25" s="249"/>
      <c r="K25" s="250"/>
      <c r="L25" s="250"/>
      <c r="M25" s="250"/>
      <c r="N25" s="250"/>
      <c r="O25" s="252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</row>
    <row r="26" spans="1:135" s="6" customFormat="1" ht="23.25" customHeight="1" x14ac:dyDescent="0.35">
      <c r="A26" s="5"/>
      <c r="B26" s="326"/>
      <c r="C26" s="437"/>
      <c r="D26" s="559" t="s">
        <v>2454</v>
      </c>
      <c r="E26" s="437"/>
      <c r="F26" s="437"/>
      <c r="G26" s="437"/>
      <c r="H26" s="269"/>
      <c r="I26" s="5"/>
      <c r="J26" s="246" t="s">
        <v>1928</v>
      </c>
      <c r="K26" s="247"/>
      <c r="L26" s="247"/>
      <c r="M26" s="247"/>
      <c r="N26" s="247"/>
      <c r="O26" s="248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23.25" customHeight="1" x14ac:dyDescent="0.35">
      <c r="A27" s="5"/>
      <c r="B27" s="326"/>
      <c r="C27" s="437"/>
      <c r="D27" s="559"/>
      <c r="E27" s="437"/>
      <c r="F27" s="437"/>
      <c r="G27" s="437"/>
      <c r="H27" s="269"/>
      <c r="I27" s="5"/>
      <c r="J27" s="242" t="s">
        <v>1533</v>
      </c>
      <c r="K27" s="243"/>
      <c r="L27" s="243"/>
      <c r="M27" s="243"/>
      <c r="N27" s="243"/>
      <c r="O27" s="25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s="6" customFormat="1" ht="23.25" customHeight="1" x14ac:dyDescent="0.35">
      <c r="A28" s="5"/>
      <c r="B28" s="326"/>
      <c r="C28" s="437"/>
      <c r="D28" s="559" t="s">
        <v>846</v>
      </c>
      <c r="E28" s="437"/>
      <c r="F28" s="437"/>
      <c r="G28" s="437"/>
      <c r="H28" s="269"/>
      <c r="I28" s="5"/>
      <c r="J28" s="242" t="s">
        <v>1106</v>
      </c>
      <c r="K28" s="243"/>
      <c r="L28" s="243"/>
      <c r="M28" s="243"/>
      <c r="N28" s="243"/>
      <c r="O28" s="25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</row>
    <row r="29" spans="1:135" s="6" customFormat="1" ht="23.25" customHeight="1" x14ac:dyDescent="0.35">
      <c r="A29" s="5"/>
      <c r="B29" s="326"/>
      <c r="C29" s="437"/>
      <c r="D29" s="559"/>
      <c r="E29" s="437"/>
      <c r="F29" s="437"/>
      <c r="G29" s="437"/>
      <c r="H29" s="269"/>
      <c r="I29" s="5"/>
      <c r="J29" s="253" t="s">
        <v>1494</v>
      </c>
      <c r="K29" s="254"/>
      <c r="L29" s="254"/>
      <c r="M29" s="254"/>
      <c r="N29" s="254"/>
      <c r="O29" s="25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</row>
    <row r="30" spans="1:135" s="6" customFormat="1" ht="23.25" customHeight="1" x14ac:dyDescent="0.35">
      <c r="A30" s="5"/>
      <c r="B30" s="326"/>
      <c r="C30" s="437"/>
      <c r="D30" s="559" t="s">
        <v>847</v>
      </c>
      <c r="E30" s="437"/>
      <c r="F30" s="437"/>
      <c r="G30" s="437"/>
      <c r="H30" s="269"/>
      <c r="I30" s="5"/>
      <c r="J30" s="253" t="s">
        <v>545</v>
      </c>
      <c r="K30" s="254"/>
      <c r="L30" s="254"/>
      <c r="M30" s="254"/>
      <c r="N30" s="254"/>
      <c r="O30" s="25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</row>
    <row r="31" spans="1:135" s="6" customFormat="1" ht="23.25" customHeight="1" x14ac:dyDescent="0.35">
      <c r="A31" s="5"/>
      <c r="B31" s="326"/>
      <c r="C31" s="437"/>
      <c r="D31" s="559"/>
      <c r="E31" s="437"/>
      <c r="F31" s="437"/>
      <c r="G31" s="437"/>
      <c r="H31" s="269"/>
      <c r="I31" s="5"/>
      <c r="J31" s="253" t="s">
        <v>546</v>
      </c>
      <c r="K31" s="254"/>
      <c r="L31" s="254"/>
      <c r="M31" s="254"/>
      <c r="N31" s="254"/>
      <c r="O31" s="25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</row>
    <row r="32" spans="1:135" s="6" customFormat="1" ht="23.25" customHeight="1" x14ac:dyDescent="0.35">
      <c r="A32" s="5"/>
      <c r="B32" s="326"/>
      <c r="C32" s="437"/>
      <c r="D32" s="559" t="s">
        <v>848</v>
      </c>
      <c r="E32" s="437"/>
      <c r="F32" s="437"/>
      <c r="G32" s="437"/>
      <c r="H32" s="269"/>
      <c r="I32" s="5"/>
      <c r="J32" s="253" t="s">
        <v>1894</v>
      </c>
      <c r="K32" s="254"/>
      <c r="L32" s="254"/>
      <c r="M32" s="254"/>
      <c r="N32" s="254"/>
      <c r="O32" s="25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</row>
    <row r="33" spans="1:135" s="6" customFormat="1" ht="23.25" customHeight="1" x14ac:dyDescent="0.35">
      <c r="A33" s="5"/>
      <c r="B33" s="326"/>
      <c r="C33" s="437"/>
      <c r="D33" s="559"/>
      <c r="E33" s="437"/>
      <c r="F33" s="437"/>
      <c r="G33" s="437"/>
      <c r="H33" s="269"/>
      <c r="I33" s="5"/>
      <c r="J33" s="253" t="s">
        <v>549</v>
      </c>
      <c r="K33" s="254"/>
      <c r="L33" s="254"/>
      <c r="M33" s="254"/>
      <c r="N33" s="254"/>
      <c r="O33" s="25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</row>
    <row r="34" spans="1:135" s="6" customFormat="1" ht="23.25" customHeight="1" x14ac:dyDescent="0.35">
      <c r="A34" s="5"/>
      <c r="B34" s="326"/>
      <c r="C34" s="437"/>
      <c r="D34" s="559" t="s">
        <v>849</v>
      </c>
      <c r="E34" s="437"/>
      <c r="F34" s="437"/>
      <c r="G34" s="437"/>
      <c r="H34" s="269"/>
      <c r="I34" s="5"/>
      <c r="J34" s="253" t="s">
        <v>2384</v>
      </c>
      <c r="K34" s="254"/>
      <c r="L34" s="254"/>
      <c r="M34" s="254"/>
      <c r="N34" s="254"/>
      <c r="O34" s="25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</row>
    <row r="35" spans="1:135" s="6" customFormat="1" ht="23.25" customHeight="1" x14ac:dyDescent="0.35">
      <c r="A35" s="5"/>
      <c r="B35" s="326"/>
      <c r="C35" s="437"/>
      <c r="D35" s="559"/>
      <c r="E35" s="437"/>
      <c r="F35" s="437"/>
      <c r="G35" s="437"/>
      <c r="H35" s="269"/>
      <c r="I35" s="5"/>
      <c r="J35" s="242" t="s">
        <v>1540</v>
      </c>
      <c r="K35" s="243"/>
      <c r="L35" s="243"/>
      <c r="M35" s="243"/>
      <c r="N35" s="243"/>
      <c r="O35" s="251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</row>
    <row r="36" spans="1:135" s="6" customFormat="1" ht="23.25" customHeight="1" x14ac:dyDescent="0.35">
      <c r="A36" s="5"/>
      <c r="B36" s="326" t="s">
        <v>852</v>
      </c>
      <c r="C36" s="437" t="s">
        <v>853</v>
      </c>
      <c r="D36" s="554" t="s">
        <v>2278</v>
      </c>
      <c r="E36" s="437" t="s">
        <v>838</v>
      </c>
      <c r="F36" s="437"/>
      <c r="G36" s="437" t="s">
        <v>854</v>
      </c>
      <c r="H36" s="437"/>
      <c r="I36" s="5"/>
      <c r="J36" s="242" t="s">
        <v>1541</v>
      </c>
      <c r="K36" s="243"/>
      <c r="L36" s="243"/>
      <c r="M36" s="243"/>
      <c r="N36" s="243"/>
      <c r="O36" s="25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</row>
    <row r="37" spans="1:135" s="6" customFormat="1" ht="23.25" customHeight="1" x14ac:dyDescent="0.35">
      <c r="A37" s="5"/>
      <c r="B37" s="326"/>
      <c r="C37" s="437"/>
      <c r="D37" s="554"/>
      <c r="E37" s="437"/>
      <c r="F37" s="437"/>
      <c r="G37" s="437"/>
      <c r="H37" s="437"/>
      <c r="I37" s="5"/>
      <c r="J37" s="242" t="s">
        <v>1542</v>
      </c>
      <c r="K37" s="243"/>
      <c r="L37" s="243"/>
      <c r="M37" s="243"/>
      <c r="N37" s="243"/>
      <c r="O37" s="251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</row>
    <row r="38" spans="1:135" s="6" customFormat="1" ht="23.25" customHeight="1" x14ac:dyDescent="0.35">
      <c r="A38" s="5"/>
      <c r="B38" s="326" t="s">
        <v>855</v>
      </c>
      <c r="C38" s="437" t="s">
        <v>856</v>
      </c>
      <c r="D38" s="554" t="s">
        <v>2279</v>
      </c>
      <c r="E38" s="437" t="s">
        <v>882</v>
      </c>
      <c r="F38" s="437"/>
      <c r="G38" s="437" t="s">
        <v>857</v>
      </c>
      <c r="H38" s="437"/>
      <c r="I38" s="5"/>
      <c r="J38" s="242" t="s">
        <v>1543</v>
      </c>
      <c r="K38" s="243"/>
      <c r="L38" s="243"/>
      <c r="M38" s="243"/>
      <c r="N38" s="243"/>
      <c r="O38" s="251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</row>
    <row r="39" spans="1:135" s="6" customFormat="1" ht="23.25" customHeight="1" x14ac:dyDescent="0.35">
      <c r="A39" s="5"/>
      <c r="B39" s="326"/>
      <c r="C39" s="437"/>
      <c r="D39" s="554"/>
      <c r="E39" s="437"/>
      <c r="F39" s="437"/>
      <c r="G39" s="437"/>
      <c r="H39" s="437"/>
      <c r="I39" s="5"/>
      <c r="J39" s="242" t="s">
        <v>540</v>
      </c>
      <c r="K39" s="243"/>
      <c r="L39" s="243"/>
      <c r="M39" s="243"/>
      <c r="N39" s="243"/>
      <c r="O39" s="251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</row>
    <row r="40" spans="1:135" s="6" customFormat="1" ht="23.25" customHeight="1" x14ac:dyDescent="0.35">
      <c r="A40" s="5"/>
      <c r="B40" s="326"/>
      <c r="C40" s="437"/>
      <c r="D40" s="554"/>
      <c r="E40" s="437"/>
      <c r="F40" s="437"/>
      <c r="G40" s="437"/>
      <c r="H40" s="437"/>
      <c r="I40" s="5"/>
      <c r="J40" s="242" t="s">
        <v>541</v>
      </c>
      <c r="K40" s="243"/>
      <c r="L40" s="243"/>
      <c r="M40" s="243"/>
      <c r="N40" s="243"/>
      <c r="O40" s="25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</row>
    <row r="41" spans="1:135" s="38" customFormat="1" ht="23.25" customHeight="1" x14ac:dyDescent="0.3">
      <c r="A41" s="37"/>
      <c r="B41" s="326" t="s">
        <v>858</v>
      </c>
      <c r="C41" s="437" t="s">
        <v>859</v>
      </c>
      <c r="D41" s="554" t="s">
        <v>2280</v>
      </c>
      <c r="E41" s="437" t="s">
        <v>442</v>
      </c>
      <c r="F41" s="437"/>
      <c r="G41" s="437" t="s">
        <v>860</v>
      </c>
      <c r="H41" s="437" t="s">
        <v>2281</v>
      </c>
      <c r="I41" s="37"/>
      <c r="J41" s="242" t="s">
        <v>1544</v>
      </c>
      <c r="K41" s="243"/>
      <c r="L41" s="243"/>
      <c r="M41" s="243"/>
      <c r="N41" s="243"/>
      <c r="O41" s="251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</row>
    <row r="42" spans="1:135" s="38" customFormat="1" ht="23.25" customHeight="1" x14ac:dyDescent="0.3">
      <c r="A42" s="37"/>
      <c r="B42" s="326"/>
      <c r="C42" s="437"/>
      <c r="D42" s="554"/>
      <c r="E42" s="437"/>
      <c r="F42" s="437"/>
      <c r="G42" s="437"/>
      <c r="H42" s="437"/>
      <c r="I42" s="37"/>
      <c r="J42" s="242" t="s">
        <v>1545</v>
      </c>
      <c r="K42" s="243"/>
      <c r="L42" s="243"/>
      <c r="M42" s="243"/>
      <c r="N42" s="243"/>
      <c r="O42" s="251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</row>
    <row r="43" spans="1:135" s="38" customFormat="1" ht="23.25" customHeight="1" x14ac:dyDescent="0.3">
      <c r="A43" s="37"/>
      <c r="B43" s="326"/>
      <c r="C43" s="437"/>
      <c r="D43" s="554"/>
      <c r="E43" s="437"/>
      <c r="F43" s="437"/>
      <c r="G43" s="437"/>
      <c r="H43" s="437"/>
      <c r="I43" s="37"/>
      <c r="J43" s="242" t="s">
        <v>1546</v>
      </c>
      <c r="K43" s="243"/>
      <c r="L43" s="243"/>
      <c r="M43" s="243"/>
      <c r="N43" s="243"/>
      <c r="O43" s="251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</row>
    <row r="44" spans="1:135" s="37" customFormat="1" ht="23.25" customHeight="1" x14ac:dyDescent="0.3">
      <c r="B44" s="224"/>
      <c r="C44" s="224"/>
      <c r="D44" s="223"/>
      <c r="E44" s="224"/>
      <c r="F44" s="224"/>
      <c r="G44" s="224"/>
      <c r="H44" s="224"/>
      <c r="J44" s="242" t="s">
        <v>536</v>
      </c>
      <c r="K44" s="243"/>
      <c r="L44" s="243"/>
      <c r="M44" s="243"/>
      <c r="N44" s="243"/>
      <c r="O44" s="251"/>
    </row>
    <row r="45" spans="1:135" ht="23.25" customHeight="1" x14ac:dyDescent="0.35">
      <c r="B45" s="8" t="s">
        <v>891</v>
      </c>
      <c r="C45" s="1"/>
      <c r="D45" s="1"/>
      <c r="F45" s="8"/>
      <c r="J45" s="242" t="s">
        <v>1547</v>
      </c>
      <c r="K45" s="243"/>
      <c r="L45" s="243"/>
      <c r="M45" s="243"/>
      <c r="N45" s="243"/>
      <c r="O45" s="251"/>
    </row>
    <row r="46" spans="1:135" ht="23.25" customHeight="1" x14ac:dyDescent="0.35">
      <c r="B46" s="143" t="s">
        <v>36</v>
      </c>
      <c r="C46" s="274" t="s">
        <v>71</v>
      </c>
      <c r="D46" s="274"/>
      <c r="E46" s="274"/>
      <c r="F46" s="274" t="s">
        <v>3</v>
      </c>
      <c r="G46" s="274"/>
      <c r="J46" s="242" t="s">
        <v>531</v>
      </c>
      <c r="K46" s="243"/>
      <c r="L46" s="243"/>
      <c r="M46" s="243"/>
      <c r="N46" s="243"/>
      <c r="O46" s="251"/>
    </row>
    <row r="47" spans="1:135" s="45" customFormat="1" ht="23.25" customHeight="1" x14ac:dyDescent="0.35">
      <c r="A47" s="44"/>
      <c r="B47" s="324" t="s">
        <v>866</v>
      </c>
      <c r="C47" s="325" t="s">
        <v>884</v>
      </c>
      <c r="D47" s="325"/>
      <c r="E47" s="325"/>
      <c r="F47" s="325" t="s">
        <v>867</v>
      </c>
      <c r="G47" s="325"/>
      <c r="J47" s="242" t="s">
        <v>1719</v>
      </c>
      <c r="K47" s="243"/>
      <c r="L47" s="243"/>
      <c r="M47" s="243"/>
      <c r="N47" s="243"/>
      <c r="O47" s="251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</row>
    <row r="48" spans="1:135" s="45" customFormat="1" ht="23.25" customHeight="1" x14ac:dyDescent="0.35">
      <c r="A48" s="44"/>
      <c r="B48" s="324"/>
      <c r="C48" s="325"/>
      <c r="D48" s="325"/>
      <c r="E48" s="325"/>
      <c r="F48" s="325"/>
      <c r="G48" s="325"/>
      <c r="J48" s="242" t="s">
        <v>1617</v>
      </c>
      <c r="K48" s="243"/>
      <c r="L48" s="243"/>
      <c r="M48" s="243"/>
      <c r="N48" s="243"/>
      <c r="O48" s="251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</row>
    <row r="49" spans="1:96" s="45" customFormat="1" ht="23.25" customHeight="1" x14ac:dyDescent="0.35">
      <c r="A49" s="44"/>
      <c r="B49" s="324"/>
      <c r="C49" s="325"/>
      <c r="D49" s="325"/>
      <c r="E49" s="325"/>
      <c r="F49" s="325"/>
      <c r="G49" s="325"/>
      <c r="J49" s="242" t="s">
        <v>1618</v>
      </c>
      <c r="K49" s="243"/>
      <c r="L49" s="243"/>
      <c r="M49" s="243"/>
      <c r="N49" s="243"/>
      <c r="O49" s="251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</row>
    <row r="50" spans="1:96" s="45" customFormat="1" ht="23.25" customHeight="1" x14ac:dyDescent="0.35">
      <c r="A50" s="44"/>
      <c r="B50" s="324" t="s">
        <v>868</v>
      </c>
      <c r="C50" s="325" t="s">
        <v>885</v>
      </c>
      <c r="D50" s="325"/>
      <c r="E50" s="325"/>
      <c r="F50" s="325" t="s">
        <v>869</v>
      </c>
      <c r="G50" s="325"/>
      <c r="J50" s="242" t="s">
        <v>1619</v>
      </c>
      <c r="K50" s="243"/>
      <c r="L50" s="243"/>
      <c r="M50" s="243"/>
      <c r="N50" s="243"/>
      <c r="O50" s="251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</row>
    <row r="51" spans="1:96" s="45" customFormat="1" ht="23.25" customHeight="1" x14ac:dyDescent="0.35">
      <c r="A51" s="44"/>
      <c r="B51" s="324"/>
      <c r="C51" s="325"/>
      <c r="D51" s="325"/>
      <c r="E51" s="325"/>
      <c r="F51" s="325"/>
      <c r="G51" s="325"/>
      <c r="J51" s="242" t="s">
        <v>1536</v>
      </c>
      <c r="K51" s="243"/>
      <c r="L51" s="243"/>
      <c r="M51" s="243"/>
      <c r="N51" s="243"/>
      <c r="O51" s="251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</row>
    <row r="52" spans="1:96" s="45" customFormat="1" ht="23.25" customHeight="1" x14ac:dyDescent="0.35">
      <c r="A52" s="44"/>
      <c r="B52" s="324"/>
      <c r="C52" s="325"/>
      <c r="D52" s="325"/>
      <c r="E52" s="325"/>
      <c r="F52" s="325"/>
      <c r="G52" s="325"/>
      <c r="J52" s="242"/>
      <c r="K52" s="243"/>
      <c r="L52" s="243"/>
      <c r="M52" s="243"/>
      <c r="N52" s="243"/>
      <c r="O52" s="251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</row>
    <row r="53" spans="1:96" s="45" customFormat="1" ht="23.25" customHeight="1" x14ac:dyDescent="0.35">
      <c r="A53" s="44"/>
      <c r="B53" s="324" t="s">
        <v>870</v>
      </c>
      <c r="C53" s="325" t="s">
        <v>871</v>
      </c>
      <c r="D53" s="325"/>
      <c r="E53" s="325"/>
      <c r="F53" s="325" t="s">
        <v>872</v>
      </c>
      <c r="G53" s="325"/>
      <c r="J53" s="246" t="s">
        <v>1929</v>
      </c>
      <c r="K53" s="247"/>
      <c r="L53" s="247"/>
      <c r="M53" s="247"/>
      <c r="N53" s="247"/>
      <c r="O53" s="248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</row>
    <row r="54" spans="1:96" s="45" customFormat="1" ht="23.25" customHeight="1" x14ac:dyDescent="0.35">
      <c r="A54" s="44"/>
      <c r="B54" s="324"/>
      <c r="C54" s="325"/>
      <c r="D54" s="325"/>
      <c r="E54" s="325"/>
      <c r="F54" s="325"/>
      <c r="G54" s="325"/>
      <c r="J54" s="242" t="s">
        <v>1890</v>
      </c>
      <c r="K54" s="243"/>
      <c r="L54" s="243"/>
      <c r="M54" s="243"/>
      <c r="N54" s="243"/>
      <c r="O54" s="251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</row>
    <row r="55" spans="1:96" s="45" customFormat="1" ht="23.25" customHeight="1" x14ac:dyDescent="0.3">
      <c r="A55" s="44"/>
      <c r="B55" s="324"/>
      <c r="C55" s="325"/>
      <c r="D55" s="325"/>
      <c r="E55" s="325"/>
      <c r="F55" s="325"/>
      <c r="G55" s="325"/>
      <c r="J55" s="256"/>
      <c r="K55" s="257"/>
      <c r="L55" s="257"/>
      <c r="M55" s="257"/>
      <c r="N55" s="257"/>
      <c r="O55" s="258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</row>
    <row r="56" spans="1:96" s="45" customFormat="1" ht="23.25" customHeight="1" x14ac:dyDescent="0.3">
      <c r="A56" s="44"/>
      <c r="B56" s="324" t="s">
        <v>873</v>
      </c>
      <c r="C56" s="325" t="s">
        <v>886</v>
      </c>
      <c r="D56" s="325"/>
      <c r="E56" s="325"/>
      <c r="F56" s="325" t="s">
        <v>874</v>
      </c>
      <c r="G56" s="325"/>
      <c r="J56" s="225"/>
      <c r="K56" s="225"/>
      <c r="L56" s="225"/>
      <c r="M56" s="225"/>
      <c r="N56" s="225"/>
      <c r="O56" s="225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</row>
    <row r="57" spans="1:96" s="45" customFormat="1" ht="23.25" customHeight="1" x14ac:dyDescent="0.3">
      <c r="A57" s="44"/>
      <c r="B57" s="324"/>
      <c r="C57" s="325"/>
      <c r="D57" s="325"/>
      <c r="E57" s="325"/>
      <c r="F57" s="325"/>
      <c r="G57" s="325"/>
      <c r="J57" s="225"/>
      <c r="K57" s="225"/>
      <c r="L57" s="225"/>
      <c r="M57" s="225"/>
      <c r="N57" s="225"/>
      <c r="O57" s="225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</row>
    <row r="58" spans="1:96" s="45" customFormat="1" ht="23.25" customHeight="1" x14ac:dyDescent="0.35">
      <c r="A58" s="44"/>
      <c r="B58" s="324"/>
      <c r="C58" s="325"/>
      <c r="D58" s="325"/>
      <c r="E58" s="325"/>
      <c r="F58" s="325"/>
      <c r="G58" s="325"/>
      <c r="J58" s="64"/>
      <c r="K58"/>
      <c r="L58"/>
      <c r="M58"/>
      <c r="N58"/>
      <c r="O58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</row>
    <row r="59" spans="1:96" s="45" customFormat="1" ht="23.25" customHeight="1" x14ac:dyDescent="0.35">
      <c r="A59" s="44"/>
      <c r="B59" s="324" t="s">
        <v>887</v>
      </c>
      <c r="C59" s="325" t="s">
        <v>888</v>
      </c>
      <c r="D59" s="325"/>
      <c r="E59" s="325"/>
      <c r="F59" s="325" t="s">
        <v>875</v>
      </c>
      <c r="G59" s="325"/>
      <c r="J59" s="64"/>
      <c r="K59"/>
      <c r="L59"/>
      <c r="M59"/>
      <c r="N59"/>
      <c r="O59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</row>
    <row r="60" spans="1:96" s="45" customFormat="1" ht="23.25" customHeight="1" x14ac:dyDescent="0.35">
      <c r="A60" s="44"/>
      <c r="B60" s="324"/>
      <c r="C60" s="325"/>
      <c r="D60" s="325"/>
      <c r="E60" s="325"/>
      <c r="F60" s="325"/>
      <c r="G60" s="325"/>
      <c r="J60" s="64"/>
      <c r="K60"/>
      <c r="L60"/>
      <c r="M60"/>
      <c r="N60"/>
      <c r="O60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</row>
    <row r="61" spans="1:96" s="45" customFormat="1" ht="23.25" customHeight="1" x14ac:dyDescent="0.35">
      <c r="A61" s="44"/>
      <c r="B61" s="324"/>
      <c r="C61" s="325"/>
      <c r="D61" s="325"/>
      <c r="E61" s="325"/>
      <c r="F61" s="325"/>
      <c r="G61" s="325"/>
      <c r="J61" s="64"/>
      <c r="K61"/>
      <c r="L61"/>
      <c r="M61"/>
      <c r="N61"/>
      <c r="O61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</row>
    <row r="62" spans="1:96" s="45" customFormat="1" ht="23.25" customHeight="1" x14ac:dyDescent="0.35">
      <c r="A62" s="44"/>
      <c r="B62" s="324" t="s">
        <v>876</v>
      </c>
      <c r="C62" s="325" t="s">
        <v>2286</v>
      </c>
      <c r="D62" s="325"/>
      <c r="E62" s="325"/>
      <c r="F62" s="325" t="s">
        <v>877</v>
      </c>
      <c r="G62" s="325"/>
      <c r="H62" s="39"/>
      <c r="I62" s="39"/>
      <c r="J62" s="64"/>
      <c r="K62"/>
      <c r="L62"/>
      <c r="M62"/>
      <c r="N62"/>
      <c r="O62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</row>
    <row r="63" spans="1:96" s="45" customFormat="1" ht="23.25" customHeight="1" x14ac:dyDescent="0.35">
      <c r="A63" s="44"/>
      <c r="B63" s="324"/>
      <c r="C63" s="325"/>
      <c r="D63" s="325"/>
      <c r="E63" s="325"/>
      <c r="F63" s="325"/>
      <c r="G63" s="325"/>
      <c r="H63" s="39"/>
      <c r="I63" s="39"/>
      <c r="J63" s="64"/>
      <c r="K63"/>
      <c r="L63"/>
      <c r="M63"/>
      <c r="N63"/>
      <c r="O63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</row>
    <row r="64" spans="1:96" s="45" customFormat="1" ht="23.25" customHeight="1" x14ac:dyDescent="0.35">
      <c r="A64" s="44"/>
      <c r="B64" s="324"/>
      <c r="C64" s="325"/>
      <c r="D64" s="325"/>
      <c r="E64" s="325"/>
      <c r="F64" s="325"/>
      <c r="G64" s="325"/>
      <c r="H64" s="39"/>
      <c r="I64" s="39"/>
      <c r="J64" s="64"/>
      <c r="K64"/>
      <c r="L64"/>
      <c r="M64"/>
      <c r="N64"/>
      <c r="O6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</row>
    <row r="65" spans="1:96" s="45" customFormat="1" ht="23.25" customHeight="1" x14ac:dyDescent="0.35">
      <c r="A65" s="44"/>
      <c r="B65" s="324" t="s">
        <v>878</v>
      </c>
      <c r="C65" s="325" t="s">
        <v>883</v>
      </c>
      <c r="D65" s="325"/>
      <c r="E65" s="325"/>
      <c r="F65" s="325" t="s">
        <v>879</v>
      </c>
      <c r="G65" s="325"/>
      <c r="H65" s="39"/>
      <c r="I65" s="39"/>
      <c r="J65" s="64"/>
      <c r="K65"/>
      <c r="L65"/>
      <c r="M65"/>
      <c r="N65"/>
      <c r="O65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</row>
    <row r="66" spans="1:96" s="45" customFormat="1" ht="23.25" customHeight="1" x14ac:dyDescent="0.35">
      <c r="A66" s="44"/>
      <c r="B66" s="324"/>
      <c r="C66" s="325"/>
      <c r="D66" s="325"/>
      <c r="E66" s="325"/>
      <c r="F66" s="325"/>
      <c r="G66" s="325"/>
      <c r="H66" s="39"/>
      <c r="I66" s="39"/>
      <c r="J66" s="64"/>
      <c r="K66"/>
      <c r="L66"/>
      <c r="M66"/>
      <c r="N66"/>
      <c r="O66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</row>
    <row r="67" spans="1:96" s="17" customFormat="1" ht="23.25" customHeight="1" x14ac:dyDescent="0.35">
      <c r="A67" s="23"/>
      <c r="B67" s="324"/>
      <c r="C67" s="325"/>
      <c r="D67" s="325"/>
      <c r="E67" s="325"/>
      <c r="F67" s="325"/>
      <c r="G67" s="325"/>
      <c r="H67" s="39"/>
      <c r="I67" s="39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23.25" customHeight="1" x14ac:dyDescent="0.35">
      <c r="A68" s="23"/>
      <c r="B68" s="35"/>
      <c r="C68" s="35"/>
      <c r="D68" s="35"/>
      <c r="E68" s="12"/>
      <c r="F68" s="35"/>
      <c r="G68" s="39"/>
      <c r="H68" s="39"/>
      <c r="I68" s="39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23.25" customHeight="1" x14ac:dyDescent="0.35">
      <c r="A69" s="23"/>
      <c r="B69" s="8" t="s">
        <v>892</v>
      </c>
      <c r="C69" s="9"/>
      <c r="D69" s="9"/>
      <c r="E69" s="12"/>
      <c r="F69" s="35"/>
      <c r="G69" s="39"/>
      <c r="H69" s="39"/>
      <c r="I69" s="39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23.25" customHeight="1" x14ac:dyDescent="0.35">
      <c r="A70" s="23"/>
      <c r="B70" s="143" t="s">
        <v>36</v>
      </c>
      <c r="C70" s="274" t="s">
        <v>71</v>
      </c>
      <c r="D70" s="274"/>
      <c r="E70" s="274"/>
      <c r="F70" s="274" t="s">
        <v>3</v>
      </c>
      <c r="G70" s="274"/>
      <c r="H70" s="39"/>
      <c r="I70" s="39"/>
      <c r="J70" s="64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23.25" customHeight="1" x14ac:dyDescent="0.35">
      <c r="A71" s="23"/>
      <c r="B71" s="513" t="s">
        <v>143</v>
      </c>
      <c r="C71" s="325" t="s">
        <v>2508</v>
      </c>
      <c r="D71" s="325"/>
      <c r="E71" s="325"/>
      <c r="F71" s="555" t="s">
        <v>893</v>
      </c>
      <c r="G71" s="556"/>
      <c r="H71" s="39"/>
      <c r="I71" s="39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23.25" customHeight="1" x14ac:dyDescent="0.35">
      <c r="A72" s="23"/>
      <c r="B72" s="513"/>
      <c r="C72" s="325"/>
      <c r="D72" s="325"/>
      <c r="E72" s="325"/>
      <c r="F72" s="557"/>
      <c r="G72" s="558"/>
      <c r="H72" s="39"/>
      <c r="I72" s="39"/>
      <c r="J72" s="66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23.25" customHeight="1" x14ac:dyDescent="0.35">
      <c r="A73" s="23"/>
      <c r="B73" s="513" t="s">
        <v>894</v>
      </c>
      <c r="C73" s="325" t="s">
        <v>2282</v>
      </c>
      <c r="D73" s="325"/>
      <c r="E73" s="325"/>
      <c r="F73" s="555" t="s">
        <v>895</v>
      </c>
      <c r="G73" s="556"/>
      <c r="H73" s="39"/>
      <c r="I73" s="39"/>
      <c r="J73" s="64"/>
      <c r="K73"/>
      <c r="L73"/>
      <c r="M73"/>
      <c r="N73"/>
      <c r="O7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23.25" customHeight="1" x14ac:dyDescent="0.35">
      <c r="A74" s="23"/>
      <c r="B74" s="513"/>
      <c r="C74" s="325"/>
      <c r="D74" s="325"/>
      <c r="E74" s="325"/>
      <c r="F74" s="557"/>
      <c r="G74" s="558"/>
      <c r="H74" s="39"/>
      <c r="I74" s="39"/>
      <c r="J74" s="64"/>
      <c r="K74"/>
      <c r="L74"/>
      <c r="M74"/>
      <c r="N74"/>
      <c r="O7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23.25" customHeight="1" x14ac:dyDescent="0.35">
      <c r="A75" s="23"/>
      <c r="B75" s="513" t="s">
        <v>896</v>
      </c>
      <c r="C75" s="325" t="s">
        <v>2283</v>
      </c>
      <c r="D75" s="325"/>
      <c r="E75" s="325"/>
      <c r="F75" s="555" t="s">
        <v>897</v>
      </c>
      <c r="G75" s="556"/>
      <c r="H75" s="39"/>
      <c r="I75" s="39"/>
      <c r="J75" s="64"/>
      <c r="K75"/>
      <c r="L75"/>
      <c r="M75"/>
      <c r="N75"/>
      <c r="O7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23.25" customHeight="1" x14ac:dyDescent="0.35">
      <c r="A76" s="23"/>
      <c r="B76" s="513"/>
      <c r="C76" s="325"/>
      <c r="D76" s="325"/>
      <c r="E76" s="325"/>
      <c r="F76" s="557"/>
      <c r="G76" s="558"/>
      <c r="H76" s="39"/>
      <c r="I76" s="39"/>
      <c r="J76" s="64"/>
      <c r="K76"/>
      <c r="L76"/>
      <c r="M76"/>
      <c r="N76"/>
      <c r="O7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23.25" customHeight="1" x14ac:dyDescent="0.35">
      <c r="A77" s="23"/>
      <c r="B77" s="513" t="s">
        <v>898</v>
      </c>
      <c r="C77" s="325" t="s">
        <v>899</v>
      </c>
      <c r="D77" s="325"/>
      <c r="E77" s="325"/>
      <c r="F77" s="555" t="s">
        <v>2284</v>
      </c>
      <c r="G77" s="556"/>
      <c r="H77" s="39"/>
      <c r="I77" s="39"/>
      <c r="J77" s="64"/>
      <c r="K77"/>
      <c r="L77"/>
      <c r="M77"/>
      <c r="N77"/>
      <c r="O77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23.25" customHeight="1" x14ac:dyDescent="0.35">
      <c r="A78" s="23"/>
      <c r="B78" s="513"/>
      <c r="C78" s="325"/>
      <c r="D78" s="325"/>
      <c r="E78" s="325"/>
      <c r="F78" s="557"/>
      <c r="G78" s="558"/>
      <c r="H78" s="39"/>
      <c r="I78" s="39"/>
      <c r="J78" s="64"/>
      <c r="K78"/>
      <c r="L78"/>
      <c r="M78"/>
      <c r="N78"/>
      <c r="O7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23.25" customHeight="1" x14ac:dyDescent="0.35">
      <c r="A79" s="23"/>
      <c r="B79" s="513" t="s">
        <v>277</v>
      </c>
      <c r="C79" s="325" t="s">
        <v>2285</v>
      </c>
      <c r="D79" s="325"/>
      <c r="E79" s="325"/>
      <c r="F79" s="555" t="s">
        <v>900</v>
      </c>
      <c r="G79" s="556"/>
      <c r="H79" s="39"/>
      <c r="I79" s="39"/>
      <c r="J79" s="64"/>
      <c r="K79"/>
      <c r="L79"/>
      <c r="M79"/>
      <c r="N79"/>
      <c r="O79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23.25" customHeight="1" x14ac:dyDescent="0.35">
      <c r="A80" s="23"/>
      <c r="B80" s="513"/>
      <c r="C80" s="325"/>
      <c r="D80" s="325"/>
      <c r="E80" s="325"/>
      <c r="F80" s="557"/>
      <c r="G80" s="558"/>
      <c r="H80" s="39"/>
      <c r="I80" s="39"/>
      <c r="J80" s="64"/>
      <c r="K80"/>
      <c r="L80"/>
      <c r="M80"/>
      <c r="N80"/>
      <c r="O8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1:96" s="17" customFormat="1" ht="23.25" customHeight="1" x14ac:dyDescent="0.35">
      <c r="A81" s="23"/>
      <c r="B81" s="177"/>
      <c r="C81" s="6"/>
      <c r="E81" s="12"/>
      <c r="F81" s="149"/>
      <c r="G81" s="149"/>
      <c r="H81" s="39"/>
      <c r="I81" s="39"/>
      <c r="J81" s="64"/>
      <c r="K81"/>
      <c r="L81"/>
      <c r="M81"/>
      <c r="N81"/>
      <c r="O81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spans="1:96" s="17" customFormat="1" ht="23.25" customHeight="1" x14ac:dyDescent="0.4">
      <c r="A82" s="23"/>
      <c r="B82" s="15" t="s">
        <v>889</v>
      </c>
      <c r="C82" s="1"/>
      <c r="D82" s="1"/>
      <c r="E82" s="1"/>
      <c r="F82" s="1"/>
      <c r="G82" s="1"/>
      <c r="H82" s="23"/>
      <c r="I82" s="23"/>
      <c r="J82" s="64"/>
      <c r="K82"/>
      <c r="L82"/>
      <c r="M82"/>
      <c r="N82"/>
      <c r="O8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spans="1:96" s="17" customFormat="1" ht="23.25" customHeight="1" x14ac:dyDescent="0.35">
      <c r="A83" s="23"/>
      <c r="B83" s="394" t="s">
        <v>2509</v>
      </c>
      <c r="C83" s="394"/>
      <c r="D83" s="394"/>
      <c r="E83" s="1"/>
      <c r="F83" s="1"/>
      <c r="G83" s="1"/>
      <c r="H83" s="23"/>
      <c r="I83" s="23"/>
      <c r="J83" s="64"/>
      <c r="K83"/>
      <c r="L83"/>
      <c r="M83"/>
      <c r="N83"/>
      <c r="O8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spans="1:96" s="17" customFormat="1" ht="23.25" customHeight="1" x14ac:dyDescent="0.35">
      <c r="A84" s="23"/>
      <c r="B84" s="394"/>
      <c r="C84" s="394"/>
      <c r="D84" s="394"/>
      <c r="E84" s="1"/>
      <c r="F84" s="1"/>
      <c r="G84" s="1"/>
      <c r="H84" s="23"/>
      <c r="I84" s="23"/>
      <c r="J84" s="64"/>
      <c r="K84"/>
      <c r="L84"/>
      <c r="M84"/>
      <c r="N84"/>
      <c r="O84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spans="1:96" s="17" customFormat="1" ht="23.25" customHeight="1" x14ac:dyDescent="0.35">
      <c r="A85" s="23"/>
      <c r="B85" s="394"/>
      <c r="C85" s="394"/>
      <c r="D85" s="394"/>
      <c r="E85" s="1"/>
      <c r="F85" s="1"/>
      <c r="G85" s="1"/>
      <c r="H85" s="23"/>
      <c r="I85" s="23"/>
      <c r="J85" s="64"/>
      <c r="K85"/>
      <c r="L85"/>
      <c r="M85"/>
      <c r="N85"/>
      <c r="O8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spans="1:96" s="17" customFormat="1" ht="23.25" customHeight="1" x14ac:dyDescent="0.35">
      <c r="A86" s="23"/>
      <c r="B86" s="394"/>
      <c r="C86" s="394"/>
      <c r="D86" s="394"/>
      <c r="E86" s="1"/>
      <c r="F86" s="1"/>
      <c r="G86" s="1"/>
      <c r="H86" s="23"/>
      <c r="I86" s="23"/>
      <c r="J86" s="64"/>
      <c r="K86"/>
      <c r="L86"/>
      <c r="M86"/>
      <c r="N86"/>
      <c r="O8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spans="1:96" s="17" customFormat="1" ht="23.25" customHeight="1" x14ac:dyDescent="0.35">
      <c r="A87" s="23"/>
      <c r="B87" s="394"/>
      <c r="C87" s="394"/>
      <c r="D87" s="394"/>
      <c r="E87" s="1"/>
      <c r="F87" s="1"/>
      <c r="G87" s="1"/>
      <c r="H87" s="23"/>
      <c r="I87" s="23"/>
      <c r="J87" s="64"/>
      <c r="K87"/>
      <c r="L87"/>
      <c r="M87"/>
      <c r="N87"/>
      <c r="O87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spans="1:96" s="17" customFormat="1" ht="23.25" customHeight="1" x14ac:dyDescent="0.35">
      <c r="A88" s="23"/>
      <c r="B88" s="394"/>
      <c r="C88" s="394"/>
      <c r="D88" s="394"/>
      <c r="E88" s="1"/>
      <c r="F88" s="1"/>
      <c r="G88" s="1"/>
      <c r="H88" s="23"/>
      <c r="I88" s="23"/>
      <c r="J88" s="64"/>
      <c r="K88"/>
      <c r="L88"/>
      <c r="M88"/>
      <c r="N88"/>
      <c r="O88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spans="1:96" s="17" customFormat="1" ht="23.25" customHeight="1" x14ac:dyDescent="0.35">
      <c r="A89" s="23"/>
      <c r="B89" s="394"/>
      <c r="C89" s="394"/>
      <c r="D89" s="394"/>
      <c r="E89" s="1"/>
      <c r="F89" s="1"/>
      <c r="G89" s="1"/>
      <c r="H89" s="23"/>
      <c r="I89" s="23"/>
      <c r="J89" s="64"/>
      <c r="K89"/>
      <c r="L89"/>
      <c r="M89"/>
      <c r="N89"/>
      <c r="O89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spans="1:96" s="17" customFormat="1" ht="23.25" customHeight="1" x14ac:dyDescent="0.35">
      <c r="A90" s="23"/>
      <c r="B90" s="394"/>
      <c r="C90" s="394"/>
      <c r="D90" s="394"/>
      <c r="E90" s="1"/>
      <c r="F90" s="1"/>
      <c r="G90" s="1"/>
      <c r="H90" s="23"/>
      <c r="I90" s="23"/>
      <c r="J90" s="64"/>
      <c r="K90"/>
      <c r="L90"/>
      <c r="M90"/>
      <c r="N90"/>
      <c r="O9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spans="1:96" s="17" customFormat="1" ht="23.25" customHeight="1" x14ac:dyDescent="0.35">
      <c r="A91" s="23"/>
      <c r="B91" s="394"/>
      <c r="C91" s="394"/>
      <c r="D91" s="394"/>
      <c r="E91" s="1"/>
      <c r="F91" s="1"/>
      <c r="G91" s="1"/>
      <c r="H91" s="23"/>
      <c r="I91" s="23"/>
      <c r="J91" s="64"/>
      <c r="K91"/>
      <c r="L91"/>
      <c r="M91"/>
      <c r="N91"/>
      <c r="O91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spans="1:96" s="17" customFormat="1" ht="23.25" customHeight="1" x14ac:dyDescent="0.35">
      <c r="A92" s="23"/>
      <c r="B92" s="394"/>
      <c r="C92" s="394"/>
      <c r="D92" s="394"/>
      <c r="E92" s="1"/>
      <c r="F92" s="1"/>
      <c r="G92" s="1"/>
      <c r="H92" s="23"/>
      <c r="I92" s="23"/>
      <c r="J92" s="64"/>
      <c r="K92"/>
      <c r="L92"/>
      <c r="M92"/>
      <c r="N92"/>
      <c r="O9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spans="1:96" s="17" customFormat="1" ht="23.25" customHeight="1" x14ac:dyDescent="0.35">
      <c r="A93" s="23"/>
      <c r="B93" s="394"/>
      <c r="C93" s="394"/>
      <c r="D93" s="394"/>
      <c r="E93" s="1"/>
      <c r="F93" s="1"/>
      <c r="G93" s="1"/>
      <c r="H93" s="23"/>
      <c r="I93" s="23"/>
      <c r="J93" s="64"/>
      <c r="K93"/>
      <c r="L93"/>
      <c r="M93"/>
      <c r="N93"/>
      <c r="O9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spans="1:96" s="17" customFormat="1" ht="23.25" customHeight="1" x14ac:dyDescent="0.35">
      <c r="A94" s="23"/>
      <c r="B94" s="394"/>
      <c r="C94" s="394"/>
      <c r="D94" s="394"/>
      <c r="E94" s="1"/>
      <c r="F94" s="1"/>
      <c r="G94" s="1"/>
      <c r="H94" s="23"/>
      <c r="I94" s="23"/>
      <c r="J94" s="64"/>
      <c r="K94"/>
      <c r="L94"/>
      <c r="M94"/>
      <c r="N94"/>
      <c r="O94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spans="1:96" s="17" customFormat="1" ht="23.25" customHeight="1" x14ac:dyDescent="0.35">
      <c r="A95" s="23"/>
      <c r="B95" s="394"/>
      <c r="C95" s="394"/>
      <c r="D95" s="394"/>
      <c r="E95" s="1"/>
      <c r="F95" s="1"/>
      <c r="G95" s="1"/>
      <c r="H95" s="23"/>
      <c r="I95" s="23"/>
      <c r="J95" s="64"/>
      <c r="K95"/>
      <c r="L95"/>
      <c r="M95"/>
      <c r="N95"/>
      <c r="O9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spans="1:96" s="17" customFormat="1" ht="23.25" customHeight="1" x14ac:dyDescent="0.35">
      <c r="A96" s="23"/>
      <c r="B96" s="394"/>
      <c r="C96" s="394"/>
      <c r="D96" s="394"/>
      <c r="E96" s="1"/>
      <c r="F96" s="1"/>
      <c r="G96" s="1"/>
      <c r="H96" s="23"/>
      <c r="I96" s="23"/>
      <c r="J96" s="64"/>
      <c r="K96"/>
      <c r="L96"/>
      <c r="M96"/>
      <c r="N96"/>
      <c r="O9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spans="1:96" s="17" customFormat="1" ht="23.25" customHeight="1" x14ac:dyDescent="0.35">
      <c r="A97" s="23"/>
      <c r="B97" s="394"/>
      <c r="C97" s="394"/>
      <c r="D97" s="394"/>
      <c r="E97" s="1"/>
      <c r="F97" s="1"/>
      <c r="G97" s="1"/>
      <c r="H97" s="23"/>
      <c r="I97" s="23"/>
      <c r="J97" s="64"/>
      <c r="K97"/>
      <c r="L97"/>
      <c r="M97"/>
      <c r="N97"/>
      <c r="O97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spans="1:96" s="17" customFormat="1" ht="23.25" customHeight="1" x14ac:dyDescent="0.35">
      <c r="A98" s="23"/>
      <c r="B98" s="394"/>
      <c r="C98" s="394"/>
      <c r="D98" s="394"/>
      <c r="E98" s="1"/>
      <c r="F98" s="1"/>
      <c r="G98" s="1"/>
      <c r="H98" s="23"/>
      <c r="I98" s="23"/>
      <c r="J98" s="64"/>
      <c r="K98"/>
      <c r="L98"/>
      <c r="M98"/>
      <c r="N98"/>
      <c r="O98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spans="1:96" s="17" customFormat="1" ht="23.25" customHeight="1" x14ac:dyDescent="0.35">
      <c r="A99" s="23"/>
      <c r="B99" s="394"/>
      <c r="C99" s="394"/>
      <c r="D99" s="394"/>
      <c r="E99" s="1"/>
      <c r="F99" s="1"/>
      <c r="G99" s="1"/>
      <c r="H99" s="23"/>
      <c r="I99" s="23"/>
      <c r="J99" s="64"/>
      <c r="K99"/>
      <c r="L99"/>
      <c r="M99"/>
      <c r="N99"/>
      <c r="O99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spans="1:96" s="17" customFormat="1" ht="23.25" customHeight="1" x14ac:dyDescent="0.35">
      <c r="A100" s="23"/>
      <c r="B100" s="1"/>
      <c r="C100" s="1"/>
      <c r="D100" s="1"/>
      <c r="E100" s="1"/>
      <c r="F100" s="1"/>
      <c r="G100" s="1"/>
      <c r="H100" s="23"/>
      <c r="I100" s="23"/>
      <c r="J100" s="64"/>
      <c r="K100"/>
      <c r="L100"/>
      <c r="M100"/>
      <c r="N100"/>
      <c r="O10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spans="1:96" s="17" customFormat="1" ht="23.25" customHeight="1" x14ac:dyDescent="0.4">
      <c r="A101" s="23"/>
      <c r="B101" s="15" t="s">
        <v>890</v>
      </c>
      <c r="C101" s="1"/>
      <c r="D101" s="1"/>
      <c r="E101" s="1"/>
      <c r="F101" s="1"/>
      <c r="G101" s="1"/>
      <c r="H101" s="23"/>
      <c r="I101" s="23"/>
      <c r="J101" s="64"/>
      <c r="K101"/>
      <c r="L101"/>
      <c r="M101"/>
      <c r="N101"/>
      <c r="O101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spans="1:96" s="17" customFormat="1" ht="23.25" customHeight="1" x14ac:dyDescent="0.35">
      <c r="A102" s="23"/>
      <c r="B102" s="394" t="s">
        <v>2510</v>
      </c>
      <c r="C102" s="394"/>
      <c r="D102" s="394"/>
      <c r="E102" s="1"/>
      <c r="F102" s="1"/>
      <c r="G102" s="1"/>
      <c r="H102" s="23"/>
      <c r="I102" s="23"/>
      <c r="J102" s="64"/>
      <c r="K102"/>
      <c r="L102"/>
      <c r="M102"/>
      <c r="N102"/>
      <c r="O10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spans="1:96" s="17" customFormat="1" ht="23.25" customHeight="1" x14ac:dyDescent="0.35">
      <c r="A103" s="23"/>
      <c r="B103" s="394"/>
      <c r="C103" s="394"/>
      <c r="D103" s="394"/>
      <c r="E103" s="1"/>
      <c r="F103" s="1"/>
      <c r="G103" s="1"/>
      <c r="H103" s="23"/>
      <c r="I103" s="23"/>
      <c r="J103" s="64"/>
      <c r="K103"/>
      <c r="L103"/>
      <c r="M103"/>
      <c r="N103"/>
      <c r="O10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spans="1:96" s="17" customFormat="1" ht="23.25" customHeight="1" x14ac:dyDescent="0.35">
      <c r="A104" s="23"/>
      <c r="B104" s="394"/>
      <c r="C104" s="394"/>
      <c r="D104" s="394"/>
      <c r="E104" s="1"/>
      <c r="F104" s="1"/>
      <c r="G104" s="1"/>
      <c r="H104" s="23"/>
      <c r="I104" s="23"/>
      <c r="J104" s="64"/>
      <c r="K104"/>
      <c r="L104"/>
      <c r="M104"/>
      <c r="N104"/>
      <c r="O10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spans="1:96" s="17" customFormat="1" ht="23.25" customHeight="1" x14ac:dyDescent="0.35">
      <c r="A105" s="23"/>
      <c r="B105" s="394"/>
      <c r="C105" s="394"/>
      <c r="D105" s="394"/>
      <c r="E105" s="1"/>
      <c r="F105" s="1"/>
      <c r="G105" s="1"/>
      <c r="H105" s="23"/>
      <c r="I105" s="23"/>
      <c r="J105" s="64"/>
      <c r="K105"/>
      <c r="L105"/>
      <c r="M105"/>
      <c r="N105"/>
      <c r="O10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spans="1:96" s="17" customFormat="1" ht="23.25" customHeight="1" x14ac:dyDescent="0.35">
      <c r="A106" s="23"/>
      <c r="B106" s="394"/>
      <c r="C106" s="394"/>
      <c r="D106" s="394"/>
      <c r="E106" s="1"/>
      <c r="F106" s="1"/>
      <c r="G106" s="1"/>
      <c r="H106" s="23"/>
      <c r="I106" s="23"/>
      <c r="J106" s="64"/>
      <c r="K106"/>
      <c r="L106"/>
      <c r="M106"/>
      <c r="N106"/>
      <c r="O10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spans="1:96" s="17" customFormat="1" ht="23.25" customHeight="1" x14ac:dyDescent="0.35">
      <c r="A107" s="23"/>
      <c r="B107" s="394"/>
      <c r="C107" s="394"/>
      <c r="D107" s="394"/>
      <c r="E107" s="1"/>
      <c r="F107" s="1"/>
      <c r="G107" s="1"/>
      <c r="H107" s="23"/>
      <c r="I107" s="23"/>
      <c r="J107" s="64"/>
      <c r="K107"/>
      <c r="L107"/>
      <c r="M107"/>
      <c r="N107"/>
      <c r="O107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spans="1:96" s="17" customFormat="1" ht="23.25" customHeight="1" x14ac:dyDescent="0.35">
      <c r="A108" s="23"/>
      <c r="B108" s="394"/>
      <c r="C108" s="394"/>
      <c r="D108" s="394"/>
      <c r="E108" s="1"/>
      <c r="F108" s="1"/>
      <c r="G108" s="1"/>
      <c r="H108" s="23"/>
      <c r="I108" s="23"/>
      <c r="J108" s="64"/>
      <c r="K108"/>
      <c r="L108"/>
      <c r="M108"/>
      <c r="N108"/>
      <c r="O108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spans="1:96" s="17" customFormat="1" ht="23.25" customHeight="1" x14ac:dyDescent="0.35">
      <c r="A109" s="23"/>
      <c r="B109" s="394"/>
      <c r="C109" s="394"/>
      <c r="D109" s="394"/>
      <c r="E109" s="1"/>
      <c r="F109" s="1"/>
      <c r="G109" s="1"/>
      <c r="H109" s="23"/>
      <c r="I109" s="23"/>
      <c r="J109" s="64"/>
      <c r="K109"/>
      <c r="L109"/>
      <c r="M109"/>
      <c r="N109"/>
      <c r="O109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spans="1:96" s="17" customFormat="1" ht="23.25" customHeight="1" x14ac:dyDescent="0.35">
      <c r="A110" s="23"/>
      <c r="B110" s="394"/>
      <c r="C110" s="394"/>
      <c r="D110" s="394"/>
      <c r="E110" s="1"/>
      <c r="F110" s="1"/>
      <c r="G110" s="1"/>
      <c r="H110" s="23"/>
      <c r="I110" s="23"/>
      <c r="J110" s="64"/>
      <c r="K110"/>
      <c r="L110"/>
      <c r="M110"/>
      <c r="N110"/>
      <c r="O11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spans="1:96" s="17" customFormat="1" ht="23.25" customHeight="1" x14ac:dyDescent="0.35">
      <c r="A111" s="23"/>
      <c r="B111" s="394"/>
      <c r="C111" s="394"/>
      <c r="D111" s="394"/>
      <c r="E111" s="1"/>
      <c r="F111" s="1"/>
      <c r="G111" s="1"/>
      <c r="H111" s="23"/>
      <c r="I111" s="23"/>
      <c r="J111" s="64"/>
      <c r="K111"/>
      <c r="L111"/>
      <c r="M111"/>
      <c r="N111"/>
      <c r="O111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spans="1:96" s="17" customFormat="1" ht="23.25" customHeight="1" x14ac:dyDescent="0.35">
      <c r="A112" s="23"/>
      <c r="B112" s="394"/>
      <c r="C112" s="394"/>
      <c r="D112" s="394"/>
      <c r="E112" s="1"/>
      <c r="F112" s="1"/>
      <c r="G112" s="1"/>
      <c r="H112" s="23"/>
      <c r="I112" s="23"/>
      <c r="J112" s="64"/>
      <c r="K112"/>
      <c r="L112"/>
      <c r="M112"/>
      <c r="N112"/>
      <c r="O11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spans="1:96" s="17" customFormat="1" ht="23.25" customHeight="1" x14ac:dyDescent="0.35">
      <c r="A113" s="23"/>
      <c r="B113" s="394"/>
      <c r="C113" s="394"/>
      <c r="D113" s="394"/>
      <c r="E113" s="1"/>
      <c r="F113" s="1"/>
      <c r="G113" s="1"/>
      <c r="H113" s="23"/>
      <c r="I113" s="23"/>
      <c r="J113" s="64"/>
      <c r="K113"/>
      <c r="L113"/>
      <c r="M113"/>
      <c r="N113"/>
      <c r="O11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spans="1:96" s="17" customFormat="1" ht="23.25" customHeight="1" x14ac:dyDescent="0.35">
      <c r="A114" s="23"/>
      <c r="B114" s="394"/>
      <c r="C114" s="394"/>
      <c r="D114" s="394"/>
      <c r="E114" s="1"/>
      <c r="F114" s="1"/>
      <c r="G114" s="1"/>
      <c r="H114" s="23"/>
      <c r="I114" s="23"/>
      <c r="J114" s="64"/>
      <c r="K114"/>
      <c r="L114"/>
      <c r="M114"/>
      <c r="N114"/>
      <c r="O114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spans="1:96" s="17" customFormat="1" ht="23.25" customHeight="1" x14ac:dyDescent="0.35">
      <c r="A115" s="23"/>
      <c r="B115" s="394"/>
      <c r="C115" s="394"/>
      <c r="D115" s="394"/>
      <c r="E115" s="1"/>
      <c r="F115" s="1"/>
      <c r="G115" s="1"/>
      <c r="H115" s="23"/>
      <c r="I115" s="23"/>
      <c r="J115" s="64"/>
      <c r="K115"/>
      <c r="L115"/>
      <c r="M115"/>
      <c r="N115"/>
      <c r="O11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17" customFormat="1" ht="23.25" customHeight="1" x14ac:dyDescent="0.35">
      <c r="A116" s="23"/>
      <c r="B116" s="394"/>
      <c r="C116" s="394"/>
      <c r="D116" s="394"/>
      <c r="E116" s="1"/>
      <c r="F116" s="1"/>
      <c r="G116" s="1"/>
      <c r="H116" s="23"/>
      <c r="I116" s="23"/>
      <c r="J116" s="64"/>
      <c r="K116"/>
      <c r="L116"/>
      <c r="M116"/>
      <c r="N116"/>
      <c r="O11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17" customFormat="1" ht="23.25" customHeight="1" x14ac:dyDescent="0.35">
      <c r="A117" s="23"/>
      <c r="B117" s="1"/>
      <c r="C117" s="1"/>
      <c r="D117" s="1"/>
      <c r="E117" s="1"/>
      <c r="F117" s="1"/>
      <c r="G117" s="1"/>
      <c r="H117" s="23"/>
      <c r="I117" s="23"/>
      <c r="J117" s="64"/>
      <c r="K117"/>
      <c r="L117"/>
      <c r="M117"/>
      <c r="N117"/>
      <c r="O117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17" customFormat="1" ht="23.25" customHeight="1" x14ac:dyDescent="0.35">
      <c r="A118" s="23"/>
      <c r="B118" s="1"/>
      <c r="C118" s="1"/>
      <c r="D118" s="1"/>
      <c r="E118" s="1"/>
      <c r="F118" s="1"/>
      <c r="G118" s="1"/>
      <c r="H118" s="23"/>
      <c r="I118" s="23"/>
      <c r="J118" s="64"/>
      <c r="K118"/>
      <c r="L118"/>
      <c r="M118"/>
      <c r="N118"/>
      <c r="O118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17" customFormat="1" ht="23.25" customHeight="1" x14ac:dyDescent="0.35">
      <c r="A119" s="23"/>
      <c r="B119" s="1"/>
      <c r="C119" s="1"/>
      <c r="D119" s="1"/>
      <c r="E119" s="1"/>
      <c r="F119" s="1"/>
      <c r="G119" s="1"/>
      <c r="H119" s="23"/>
      <c r="I119" s="23"/>
      <c r="J119" s="64"/>
      <c r="K119"/>
      <c r="L119"/>
      <c r="M119"/>
      <c r="N119"/>
      <c r="O119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17" customFormat="1" ht="23.25" customHeight="1" x14ac:dyDescent="0.35">
      <c r="A120" s="23"/>
      <c r="B120" s="1"/>
      <c r="C120" s="1"/>
      <c r="D120" s="1"/>
      <c r="E120" s="1"/>
      <c r="F120" s="1"/>
      <c r="G120" s="1"/>
      <c r="H120" s="23"/>
      <c r="I120" s="23"/>
      <c r="J120" s="64"/>
      <c r="K120"/>
      <c r="L120"/>
      <c r="M120"/>
      <c r="N120"/>
      <c r="O120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17" customFormat="1" ht="23.25" customHeight="1" x14ac:dyDescent="0.35">
      <c r="A121" s="23"/>
      <c r="B121" s="1"/>
      <c r="C121" s="1"/>
      <c r="D121" s="1"/>
      <c r="E121" s="1"/>
      <c r="F121" s="1"/>
      <c r="G121" s="1"/>
      <c r="H121" s="23"/>
      <c r="I121" s="23"/>
      <c r="J121" s="64"/>
      <c r="K121"/>
      <c r="L121"/>
      <c r="M121"/>
      <c r="N121"/>
      <c r="O121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17" customFormat="1" ht="23.25" customHeight="1" x14ac:dyDescent="0.35">
      <c r="A122" s="23"/>
      <c r="B122" s="1"/>
      <c r="C122" s="1"/>
      <c r="D122" s="1"/>
      <c r="E122" s="1"/>
      <c r="F122" s="1"/>
      <c r="G122" s="1"/>
      <c r="H122" s="23"/>
      <c r="I122" s="23"/>
      <c r="J122" s="64"/>
      <c r="K122"/>
      <c r="L122"/>
      <c r="M122"/>
      <c r="N122"/>
      <c r="O12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17" customFormat="1" ht="23.25" customHeight="1" x14ac:dyDescent="0.35">
      <c r="A123" s="23"/>
      <c r="B123" s="1"/>
      <c r="C123" s="1"/>
      <c r="D123" s="1"/>
      <c r="E123" s="1"/>
      <c r="F123" s="1"/>
      <c r="G123" s="1"/>
      <c r="H123" s="23"/>
      <c r="I123" s="23"/>
      <c r="J123" s="64"/>
      <c r="K123"/>
      <c r="L123"/>
      <c r="M123"/>
      <c r="N123"/>
      <c r="O1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17" customFormat="1" ht="23.25" customHeight="1" x14ac:dyDescent="0.35">
      <c r="A124" s="23"/>
      <c r="B124" s="1"/>
      <c r="C124" s="1"/>
      <c r="D124" s="1"/>
      <c r="E124" s="1"/>
      <c r="F124" s="1"/>
      <c r="G124" s="1"/>
      <c r="H124" s="23"/>
      <c r="I124" s="23"/>
      <c r="J124" s="64"/>
      <c r="K124"/>
      <c r="L124"/>
      <c r="M124"/>
      <c r="N124"/>
      <c r="O124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17" customFormat="1" ht="23.25" customHeight="1" x14ac:dyDescent="0.35">
      <c r="A125" s="23"/>
      <c r="B125" s="1"/>
      <c r="C125" s="1"/>
      <c r="D125" s="1"/>
      <c r="E125" s="1"/>
      <c r="F125" s="1"/>
      <c r="G125" s="1"/>
      <c r="H125" s="23"/>
      <c r="I125" s="23"/>
      <c r="J125" s="64"/>
      <c r="K125"/>
      <c r="L125"/>
      <c r="M125"/>
      <c r="N125"/>
      <c r="O1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spans="1:96" s="17" customFormat="1" ht="23.25" customHeight="1" x14ac:dyDescent="0.35">
      <c r="A126" s="23"/>
      <c r="B126" s="1"/>
      <c r="C126" s="1"/>
      <c r="D126" s="1"/>
      <c r="E126" s="1"/>
      <c r="F126" s="1"/>
      <c r="G126" s="1"/>
      <c r="H126" s="23"/>
      <c r="I126" s="23"/>
      <c r="J126" s="64"/>
      <c r="K126"/>
      <c r="L126"/>
      <c r="M126"/>
      <c r="N126"/>
      <c r="O12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spans="1:96" s="17" customFormat="1" ht="23.25" customHeight="1" x14ac:dyDescent="0.35">
      <c r="A127" s="23"/>
      <c r="B127" s="1"/>
      <c r="C127" s="1"/>
      <c r="D127" s="1"/>
      <c r="E127" s="1"/>
      <c r="F127" s="1"/>
      <c r="G127" s="1"/>
      <c r="H127" s="23"/>
      <c r="I127" s="23"/>
      <c r="J127" s="64"/>
      <c r="K127"/>
      <c r="L127"/>
      <c r="M127"/>
      <c r="N127"/>
      <c r="O127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spans="1:96" s="17" customFormat="1" ht="23.25" customHeight="1" x14ac:dyDescent="0.35">
      <c r="A128" s="23"/>
      <c r="B128" s="1"/>
      <c r="C128" s="1"/>
      <c r="D128" s="1"/>
      <c r="E128" s="1"/>
      <c r="F128" s="1"/>
      <c r="G128" s="1"/>
      <c r="H128" s="23"/>
      <c r="I128" s="23"/>
      <c r="J128" s="64"/>
      <c r="K128"/>
      <c r="L128"/>
      <c r="M128"/>
      <c r="N128"/>
      <c r="O128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spans="1:96" s="17" customFormat="1" ht="23.25" customHeight="1" x14ac:dyDescent="0.35">
      <c r="A129" s="23"/>
      <c r="B129" s="1"/>
      <c r="C129" s="1"/>
      <c r="D129" s="1"/>
      <c r="E129" s="1"/>
      <c r="F129" s="1"/>
      <c r="G129" s="1"/>
      <c r="H129" s="23"/>
      <c r="I129" s="23"/>
      <c r="J129" s="64"/>
      <c r="K129"/>
      <c r="L129"/>
      <c r="M129"/>
      <c r="N129"/>
      <c r="O129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spans="1:96" s="17" customFormat="1" ht="23.25" customHeight="1" x14ac:dyDescent="0.35">
      <c r="A130" s="23"/>
      <c r="B130" s="1"/>
      <c r="C130" s="1"/>
      <c r="D130" s="1"/>
      <c r="E130" s="1"/>
      <c r="F130" s="1"/>
      <c r="G130" s="1"/>
      <c r="H130" s="23"/>
      <c r="I130" s="23"/>
      <c r="J130" s="64"/>
      <c r="K130"/>
      <c r="L130"/>
      <c r="M130"/>
      <c r="N130"/>
      <c r="O130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spans="1:96" s="17" customFormat="1" ht="23.25" customHeight="1" x14ac:dyDescent="0.35">
      <c r="A131" s="23"/>
      <c r="B131" s="1"/>
      <c r="C131" s="1"/>
      <c r="D131" s="1"/>
      <c r="E131" s="1"/>
      <c r="F131" s="1"/>
      <c r="G131" s="1"/>
      <c r="H131" s="23"/>
      <c r="I131" s="23"/>
      <c r="J131" s="64"/>
      <c r="K131"/>
      <c r="L131"/>
      <c r="M131"/>
      <c r="N131"/>
      <c r="O131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17" customFormat="1" ht="23.25" customHeight="1" x14ac:dyDescent="0.35">
      <c r="A132" s="23"/>
      <c r="B132" s="1"/>
      <c r="C132" s="1"/>
      <c r="D132" s="1"/>
      <c r="E132" s="1"/>
      <c r="F132" s="1"/>
      <c r="G132" s="1"/>
      <c r="H132" s="23"/>
      <c r="I132" s="23"/>
      <c r="J132" s="64"/>
      <c r="K132"/>
      <c r="L132"/>
      <c r="M132"/>
      <c r="N132"/>
      <c r="O13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spans="1:96" s="17" customFormat="1" ht="23.25" customHeight="1" x14ac:dyDescent="0.35">
      <c r="A133" s="23"/>
      <c r="B133" s="1"/>
      <c r="C133" s="1"/>
      <c r="D133" s="1"/>
      <c r="E133" s="1"/>
      <c r="F133" s="1"/>
      <c r="G133" s="1"/>
      <c r="H133" s="23"/>
      <c r="I133" s="23"/>
      <c r="J133" s="64"/>
      <c r="K133"/>
      <c r="L133"/>
      <c r="M133"/>
      <c r="N133"/>
      <c r="O13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spans="1:96" s="17" customFormat="1" ht="23.25" customHeight="1" x14ac:dyDescent="0.35">
      <c r="A134" s="23"/>
      <c r="B134" s="1"/>
      <c r="C134" s="1"/>
      <c r="D134" s="1"/>
      <c r="E134" s="1"/>
      <c r="F134" s="1"/>
      <c r="G134" s="1"/>
      <c r="H134" s="23"/>
      <c r="I134" s="23"/>
      <c r="J134" s="64"/>
      <c r="K134"/>
      <c r="L134"/>
      <c r="M134"/>
      <c r="N134"/>
      <c r="O13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spans="1:96" s="17" customFormat="1" ht="23.25" customHeight="1" x14ac:dyDescent="0.35">
      <c r="A135" s="23"/>
      <c r="B135" s="1"/>
      <c r="C135" s="1"/>
      <c r="D135" s="1"/>
      <c r="E135" s="1"/>
      <c r="F135" s="1"/>
      <c r="G135" s="1"/>
      <c r="H135" s="23"/>
      <c r="I135" s="23"/>
      <c r="J135" s="64"/>
      <c r="K135"/>
      <c r="L135"/>
      <c r="M135"/>
      <c r="N135"/>
      <c r="O135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spans="1:96" s="17" customFormat="1" ht="23.25" customHeight="1" x14ac:dyDescent="0.35">
      <c r="A136" s="23"/>
      <c r="B136" s="1"/>
      <c r="C136" s="1"/>
      <c r="D136" s="1"/>
      <c r="E136" s="1"/>
      <c r="F136" s="1"/>
      <c r="G136" s="1"/>
      <c r="H136" s="23"/>
      <c r="I136" s="23"/>
      <c r="J136" s="64"/>
      <c r="K136"/>
      <c r="L136"/>
      <c r="M136"/>
      <c r="N136"/>
      <c r="O13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spans="1:96" s="17" customFormat="1" ht="23.25" customHeight="1" x14ac:dyDescent="0.35">
      <c r="A137" s="23"/>
      <c r="B137" s="1"/>
      <c r="C137" s="1"/>
      <c r="D137" s="1"/>
      <c r="E137" s="1"/>
      <c r="F137" s="1"/>
      <c r="G137" s="1"/>
      <c r="H137" s="23"/>
      <c r="I137" s="23"/>
      <c r="J137" s="64"/>
      <c r="K137"/>
      <c r="L137"/>
      <c r="M137"/>
      <c r="N137"/>
      <c r="O137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spans="1:96" s="17" customFormat="1" ht="23.25" customHeight="1" x14ac:dyDescent="0.35">
      <c r="A138" s="23"/>
      <c r="B138" s="1"/>
      <c r="C138" s="1"/>
      <c r="D138" s="1"/>
      <c r="E138" s="1"/>
      <c r="F138" s="1"/>
      <c r="G138" s="1"/>
      <c r="H138" s="23"/>
      <c r="I138" s="23"/>
      <c r="J138" s="64"/>
      <c r="K138"/>
      <c r="L138"/>
      <c r="M138"/>
      <c r="N138"/>
      <c r="O138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spans="1:96" s="17" customFormat="1" ht="23.25" customHeight="1" x14ac:dyDescent="0.35">
      <c r="A139" s="23"/>
      <c r="B139" s="1"/>
      <c r="C139" s="1"/>
      <c r="D139" s="1"/>
      <c r="E139" s="1"/>
      <c r="F139" s="1"/>
      <c r="G139" s="1"/>
      <c r="H139" s="23"/>
      <c r="I139" s="23"/>
      <c r="J139" s="64"/>
      <c r="K139"/>
      <c r="L139"/>
      <c r="M139"/>
      <c r="N139"/>
      <c r="O139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spans="1:96" s="17" customFormat="1" ht="23.25" customHeight="1" x14ac:dyDescent="0.35">
      <c r="A140" s="23"/>
      <c r="B140" s="1"/>
      <c r="C140" s="1"/>
      <c r="D140" s="1"/>
      <c r="E140" s="1"/>
      <c r="F140" s="1"/>
      <c r="G140" s="1"/>
      <c r="H140" s="23"/>
      <c r="I140" s="23"/>
      <c r="J140" s="64"/>
      <c r="K140"/>
      <c r="L140"/>
      <c r="M140"/>
      <c r="N140"/>
      <c r="O140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spans="1:96" s="17" customFormat="1" ht="23.25" customHeight="1" x14ac:dyDescent="0.35">
      <c r="A141" s="23"/>
      <c r="B141" s="1"/>
      <c r="C141" s="1"/>
      <c r="D141" s="1"/>
      <c r="E141" s="1"/>
      <c r="F141" s="1"/>
      <c r="G141" s="1"/>
      <c r="H141" s="23"/>
      <c r="I141" s="23"/>
      <c r="J141" s="64"/>
      <c r="K141"/>
      <c r="L141"/>
      <c r="M141"/>
      <c r="N141"/>
      <c r="O141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spans="1:96" s="17" customFormat="1" ht="23.25" customHeight="1" x14ac:dyDescent="0.35">
      <c r="A142" s="23"/>
      <c r="B142" s="1"/>
      <c r="C142" s="1"/>
      <c r="D142" s="1"/>
      <c r="E142" s="1"/>
      <c r="F142" s="1"/>
      <c r="G142" s="1"/>
      <c r="H142" s="23"/>
      <c r="I142" s="23"/>
      <c r="J142" s="64"/>
      <c r="K142"/>
      <c r="L142"/>
      <c r="M142"/>
      <c r="N142"/>
      <c r="O14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spans="1:96" s="17" customFormat="1" ht="23.25" customHeight="1" x14ac:dyDescent="0.35">
      <c r="A143" s="23"/>
      <c r="B143" s="1"/>
      <c r="C143" s="1"/>
      <c r="D143" s="1"/>
      <c r="E143" s="1"/>
      <c r="F143" s="1"/>
      <c r="G143" s="1"/>
      <c r="H143" s="23"/>
      <c r="I143" s="23"/>
      <c r="J143" s="64"/>
      <c r="K143"/>
      <c r="L143"/>
      <c r="M143"/>
      <c r="N143"/>
      <c r="O14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spans="1:96" s="17" customFormat="1" ht="23.25" customHeight="1" x14ac:dyDescent="0.35">
      <c r="A144" s="23"/>
      <c r="B144" s="1"/>
      <c r="C144" s="1"/>
      <c r="D144" s="1"/>
      <c r="E144" s="1"/>
      <c r="F144" s="1"/>
      <c r="G144" s="1"/>
      <c r="H144" s="23"/>
      <c r="I144" s="23"/>
      <c r="J144" s="64"/>
      <c r="K144"/>
      <c r="L144"/>
      <c r="M144"/>
      <c r="N144"/>
      <c r="O144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spans="1:96" s="17" customFormat="1" ht="23.25" customHeight="1" x14ac:dyDescent="0.35">
      <c r="A145" s="23"/>
      <c r="B145" s="1"/>
      <c r="C145" s="1"/>
      <c r="D145" s="1"/>
      <c r="E145" s="1"/>
      <c r="F145" s="1"/>
      <c r="G145" s="1"/>
      <c r="H145" s="23"/>
      <c r="I145" s="23"/>
      <c r="J145" s="64"/>
      <c r="K145"/>
      <c r="L145"/>
      <c r="M145"/>
      <c r="N145"/>
      <c r="O145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spans="1:96" s="17" customFormat="1" ht="23.25" customHeight="1" x14ac:dyDescent="0.35">
      <c r="A146" s="23"/>
      <c r="B146" s="1"/>
      <c r="C146" s="1"/>
      <c r="D146" s="1"/>
      <c r="E146" s="1"/>
      <c r="F146" s="1"/>
      <c r="G146" s="1"/>
      <c r="H146" s="23"/>
      <c r="I146" s="23"/>
      <c r="J146" s="64"/>
      <c r="K146"/>
      <c r="L146"/>
      <c r="M146"/>
      <c r="N146"/>
      <c r="O14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spans="1:96" s="17" customFormat="1" ht="23.25" customHeight="1" x14ac:dyDescent="0.35">
      <c r="A147" s="23"/>
      <c r="B147" s="1"/>
      <c r="C147" s="1"/>
      <c r="D147" s="1"/>
      <c r="E147" s="1"/>
      <c r="F147" s="1"/>
      <c r="G147" s="1"/>
      <c r="H147" s="23"/>
      <c r="I147" s="23"/>
      <c r="J147" s="64"/>
      <c r="K147"/>
      <c r="L147"/>
      <c r="M147"/>
      <c r="N147"/>
      <c r="O147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</row>
    <row r="148" spans="1:96" s="17" customFormat="1" ht="23.25" customHeight="1" x14ac:dyDescent="0.35">
      <c r="A148" s="23"/>
      <c r="B148" s="1"/>
      <c r="C148" s="1"/>
      <c r="D148" s="1"/>
      <c r="E148" s="1"/>
      <c r="F148" s="1"/>
      <c r="G148" s="1"/>
      <c r="H148" s="23"/>
      <c r="I148" s="23"/>
      <c r="J148" s="64"/>
      <c r="K148"/>
      <c r="L148"/>
      <c r="M148"/>
      <c r="N148"/>
      <c r="O148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</row>
    <row r="149" spans="1:96" s="17" customFormat="1" ht="23.25" customHeight="1" x14ac:dyDescent="0.35">
      <c r="A149" s="23"/>
      <c r="B149" s="1"/>
      <c r="C149" s="1"/>
      <c r="D149" s="1"/>
      <c r="E149" s="1"/>
      <c r="F149" s="1"/>
      <c r="G149" s="1"/>
      <c r="H149" s="23"/>
      <c r="I149" s="23"/>
      <c r="J149" s="64"/>
      <c r="K149"/>
      <c r="L149"/>
      <c r="M149"/>
      <c r="N149"/>
      <c r="O149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</row>
    <row r="150" spans="1:96" s="17" customFormat="1" ht="23.25" customHeight="1" x14ac:dyDescent="0.35">
      <c r="A150" s="23"/>
      <c r="B150" s="1"/>
      <c r="C150" s="1"/>
      <c r="D150" s="1"/>
      <c r="E150" s="1"/>
      <c r="F150" s="1"/>
      <c r="G150" s="1"/>
      <c r="H150" s="23"/>
      <c r="I150" s="23"/>
      <c r="J150" s="64"/>
      <c r="K150"/>
      <c r="L150"/>
      <c r="M150"/>
      <c r="N150"/>
      <c r="O150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</row>
    <row r="151" spans="1:96" s="17" customFormat="1" ht="23.25" customHeight="1" x14ac:dyDescent="0.35">
      <c r="A151" s="23"/>
      <c r="B151" s="1"/>
      <c r="C151" s="1"/>
      <c r="D151" s="1"/>
      <c r="E151" s="1"/>
      <c r="F151" s="1"/>
      <c r="G151" s="1"/>
      <c r="H151" s="23"/>
      <c r="I151" s="23"/>
      <c r="J151" s="64"/>
      <c r="K151"/>
      <c r="L151"/>
      <c r="M151"/>
      <c r="N151"/>
      <c r="O151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</row>
    <row r="152" spans="1:96" s="17" customFormat="1" ht="23.25" customHeight="1" x14ac:dyDescent="0.35">
      <c r="A152" s="23"/>
      <c r="B152" s="1"/>
      <c r="C152" s="1"/>
      <c r="D152" s="1"/>
      <c r="E152" s="1"/>
      <c r="F152" s="1"/>
      <c r="G152" s="1"/>
      <c r="H152" s="23"/>
      <c r="I152" s="23"/>
      <c r="J152" s="64"/>
      <c r="K152"/>
      <c r="L152"/>
      <c r="M152"/>
      <c r="N152"/>
      <c r="O152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</row>
    <row r="153" spans="1:96" s="17" customFormat="1" ht="23.25" customHeight="1" x14ac:dyDescent="0.35">
      <c r="A153" s="23"/>
      <c r="B153" s="1"/>
      <c r="C153" s="1"/>
      <c r="D153" s="1"/>
      <c r="E153" s="1"/>
      <c r="F153" s="1"/>
      <c r="G153" s="1"/>
      <c r="H153" s="23"/>
      <c r="I153" s="23"/>
      <c r="J153" s="64"/>
      <c r="K153"/>
      <c r="L153"/>
      <c r="M153"/>
      <c r="N153"/>
      <c r="O15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</row>
    <row r="154" spans="1:96" s="17" customFormat="1" ht="23.25" customHeight="1" x14ac:dyDescent="0.35">
      <c r="A154" s="23"/>
      <c r="B154" s="1"/>
      <c r="C154" s="1"/>
      <c r="D154" s="1"/>
      <c r="E154" s="1"/>
      <c r="F154" s="1"/>
      <c r="G154" s="1"/>
      <c r="H154" s="23"/>
      <c r="I154" s="23"/>
      <c r="J154" s="64"/>
      <c r="K154"/>
      <c r="L154"/>
      <c r="M154"/>
      <c r="N154"/>
      <c r="O154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</row>
    <row r="155" spans="1:96" s="17" customFormat="1" ht="23.25" customHeight="1" x14ac:dyDescent="0.35">
      <c r="A155" s="23"/>
      <c r="B155" s="1"/>
      <c r="C155" s="1"/>
      <c r="D155" s="1"/>
      <c r="E155" s="1"/>
      <c r="F155" s="1"/>
      <c r="G155" s="1"/>
      <c r="H155" s="23"/>
      <c r="I155" s="23"/>
      <c r="J155" s="64"/>
      <c r="K155"/>
      <c r="L155"/>
      <c r="M155"/>
      <c r="N155"/>
      <c r="O155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</row>
    <row r="156" spans="1:96" s="17" customFormat="1" ht="23.25" customHeight="1" x14ac:dyDescent="0.35">
      <c r="A156" s="23"/>
      <c r="B156" s="1"/>
      <c r="C156" s="1"/>
      <c r="D156" s="1"/>
      <c r="E156" s="1"/>
      <c r="F156" s="1"/>
      <c r="G156" s="1"/>
      <c r="H156" s="23"/>
      <c r="I156" s="23"/>
      <c r="J156" s="64"/>
      <c r="K156"/>
      <c r="L156"/>
      <c r="M156"/>
      <c r="N156"/>
      <c r="O1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</row>
    <row r="157" spans="1:96" s="17" customFormat="1" ht="23.25" customHeight="1" x14ac:dyDescent="0.35">
      <c r="A157" s="23"/>
      <c r="B157" s="1"/>
      <c r="C157" s="1"/>
      <c r="D157" s="1"/>
      <c r="E157" s="1"/>
      <c r="F157" s="1"/>
      <c r="G157" s="1"/>
      <c r="H157" s="23"/>
      <c r="I157" s="23"/>
      <c r="J157" s="64"/>
      <c r="K157"/>
      <c r="L157"/>
      <c r="M157"/>
      <c r="N157"/>
      <c r="O157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</row>
    <row r="158" spans="1:96" s="17" customFormat="1" ht="23.25" customHeight="1" x14ac:dyDescent="0.35">
      <c r="A158" s="23"/>
      <c r="B158" s="1"/>
      <c r="C158" s="1"/>
      <c r="D158" s="1"/>
      <c r="E158" s="1"/>
      <c r="F158" s="1"/>
      <c r="G158" s="1"/>
      <c r="H158" s="23"/>
      <c r="I158" s="23"/>
      <c r="J158" s="64"/>
      <c r="K158"/>
      <c r="L158"/>
      <c r="M158"/>
      <c r="N158"/>
      <c r="O158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</row>
    <row r="159" spans="1:96" s="17" customFormat="1" ht="23.25" customHeight="1" x14ac:dyDescent="0.35">
      <c r="A159" s="23"/>
      <c r="B159" s="1"/>
      <c r="C159" s="1"/>
      <c r="D159" s="1"/>
      <c r="E159" s="1"/>
      <c r="F159" s="1"/>
      <c r="G159" s="1"/>
      <c r="H159" s="23"/>
      <c r="I159" s="23"/>
      <c r="J159" s="64"/>
      <c r="K159"/>
      <c r="L159"/>
      <c r="M159"/>
      <c r="N159"/>
      <c r="O159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</row>
    <row r="160" spans="1:96" s="17" customFormat="1" ht="23.25" customHeight="1" x14ac:dyDescent="0.35">
      <c r="A160" s="23"/>
      <c r="B160" s="1"/>
      <c r="C160" s="1"/>
      <c r="D160" s="1"/>
      <c r="E160" s="1"/>
      <c r="F160" s="1"/>
      <c r="G160" s="1"/>
      <c r="H160" s="23"/>
      <c r="I160" s="23"/>
      <c r="J160" s="64"/>
      <c r="K160"/>
      <c r="L160"/>
      <c r="M160"/>
      <c r="N160"/>
      <c r="O160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</row>
    <row r="161" spans="1:96" s="17" customFormat="1" ht="23.25" customHeight="1" x14ac:dyDescent="0.35">
      <c r="A161" s="23"/>
      <c r="B161" s="1"/>
      <c r="C161" s="1"/>
      <c r="D161" s="1"/>
      <c r="E161" s="1"/>
      <c r="F161" s="1"/>
      <c r="G161" s="1"/>
      <c r="H161" s="23"/>
      <c r="I161" s="23"/>
      <c r="J161" s="64"/>
      <c r="K161"/>
      <c r="L161"/>
      <c r="M161"/>
      <c r="N161"/>
      <c r="O161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</row>
    <row r="162" spans="1:96" s="17" customFormat="1" ht="23.25" customHeight="1" x14ac:dyDescent="0.35">
      <c r="A162" s="23"/>
      <c r="B162" s="1"/>
      <c r="C162" s="1"/>
      <c r="D162" s="1"/>
      <c r="E162" s="1"/>
      <c r="F162" s="1"/>
      <c r="G162" s="1"/>
      <c r="H162" s="23"/>
      <c r="I162" s="23"/>
      <c r="J162" s="64"/>
      <c r="K162"/>
      <c r="L162"/>
      <c r="M162"/>
      <c r="N162"/>
      <c r="O16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</row>
    <row r="163" spans="1:96" s="17" customFormat="1" ht="23.25" customHeight="1" x14ac:dyDescent="0.35">
      <c r="A163" s="23"/>
      <c r="B163" s="1"/>
      <c r="C163" s="1"/>
      <c r="D163" s="1"/>
      <c r="E163" s="1"/>
      <c r="F163" s="1"/>
      <c r="G163" s="1"/>
      <c r="H163" s="23"/>
      <c r="I163" s="23"/>
      <c r="J163" s="64"/>
      <c r="K163"/>
      <c r="L163"/>
      <c r="M163"/>
      <c r="N163"/>
      <c r="O16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</row>
    <row r="164" spans="1:96" s="17" customFormat="1" ht="23.25" customHeight="1" x14ac:dyDescent="0.35">
      <c r="A164" s="23"/>
      <c r="B164" s="1"/>
      <c r="C164" s="1"/>
      <c r="D164" s="1"/>
      <c r="E164" s="1"/>
      <c r="F164" s="1"/>
      <c r="G164" s="1"/>
      <c r="H164" s="23"/>
      <c r="I164" s="23"/>
      <c r="J164" s="64"/>
      <c r="K164"/>
      <c r="L164"/>
      <c r="M164"/>
      <c r="N164"/>
      <c r="O16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</row>
    <row r="165" spans="1:96" s="17" customFormat="1" ht="23.25" customHeight="1" x14ac:dyDescent="0.35">
      <c r="A165" s="23"/>
      <c r="B165" s="1"/>
      <c r="C165" s="1"/>
      <c r="D165" s="1"/>
      <c r="E165" s="1"/>
      <c r="F165" s="1"/>
      <c r="G165" s="1"/>
      <c r="H165" s="23"/>
      <c r="I165" s="23"/>
      <c r="J165" s="64"/>
      <c r="K165"/>
      <c r="L165"/>
      <c r="M165"/>
      <c r="N165"/>
      <c r="O165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</row>
    <row r="166" spans="1:96" s="17" customFormat="1" ht="23.25" customHeight="1" x14ac:dyDescent="0.35">
      <c r="A166" s="23"/>
      <c r="B166" s="1"/>
      <c r="C166" s="1"/>
      <c r="D166" s="1"/>
      <c r="E166" s="1"/>
      <c r="F166" s="1"/>
      <c r="G166" s="1"/>
      <c r="H166" s="23"/>
      <c r="I166" s="23"/>
      <c r="J166" s="64"/>
      <c r="K166"/>
      <c r="L166"/>
      <c r="M166"/>
      <c r="N166"/>
      <c r="O16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</row>
    <row r="167" spans="1:96" s="17" customFormat="1" ht="23.25" customHeight="1" x14ac:dyDescent="0.35">
      <c r="A167" s="23"/>
      <c r="B167" s="1"/>
      <c r="C167" s="1"/>
      <c r="D167" s="1"/>
      <c r="E167" s="1"/>
      <c r="F167" s="1"/>
      <c r="G167" s="1"/>
      <c r="H167" s="23"/>
      <c r="I167" s="23"/>
      <c r="J167" s="64"/>
      <c r="K167"/>
      <c r="L167"/>
      <c r="M167"/>
      <c r="N167"/>
      <c r="O167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</row>
    <row r="168" spans="1:96" s="17" customFormat="1" ht="23.25" customHeight="1" x14ac:dyDescent="0.35">
      <c r="A168" s="23"/>
      <c r="B168" s="1"/>
      <c r="C168" s="1"/>
      <c r="D168" s="1"/>
      <c r="E168" s="1"/>
      <c r="F168" s="1"/>
      <c r="G168" s="1"/>
      <c r="H168" s="23"/>
      <c r="I168" s="23"/>
      <c r="J168" s="64"/>
      <c r="K168"/>
      <c r="L168"/>
      <c r="M168"/>
      <c r="N168"/>
      <c r="O168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</row>
    <row r="169" spans="1:96" s="17" customFormat="1" ht="23.25" customHeight="1" x14ac:dyDescent="0.35">
      <c r="A169" s="23"/>
      <c r="B169" s="1"/>
      <c r="C169" s="1"/>
      <c r="D169" s="1"/>
      <c r="E169" s="1"/>
      <c r="F169" s="1"/>
      <c r="G169" s="1"/>
      <c r="H169" s="23"/>
      <c r="I169" s="23"/>
      <c r="J169" s="64"/>
      <c r="K169"/>
      <c r="L169"/>
      <c r="M169"/>
      <c r="N169"/>
      <c r="O169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</row>
    <row r="170" spans="1:96" s="17" customFormat="1" ht="23.25" customHeight="1" x14ac:dyDescent="0.35">
      <c r="A170" s="23"/>
      <c r="B170" s="1"/>
      <c r="C170" s="1"/>
      <c r="D170" s="1"/>
      <c r="E170" s="1"/>
      <c r="F170" s="1"/>
      <c r="G170" s="1"/>
      <c r="H170" s="23"/>
      <c r="I170" s="23"/>
      <c r="J170" s="64"/>
      <c r="K170"/>
      <c r="L170"/>
      <c r="M170"/>
      <c r="N170"/>
      <c r="O170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</row>
    <row r="171" spans="1:96" s="17" customFormat="1" ht="23.25" customHeight="1" x14ac:dyDescent="0.35">
      <c r="A171" s="23"/>
      <c r="B171" s="1"/>
      <c r="C171" s="1"/>
      <c r="D171" s="1"/>
      <c r="E171" s="1"/>
      <c r="F171" s="1"/>
      <c r="G171" s="1"/>
      <c r="H171" s="23"/>
      <c r="I171" s="23"/>
      <c r="J171" s="64"/>
      <c r="K171"/>
      <c r="L171"/>
      <c r="M171"/>
      <c r="N171"/>
      <c r="O171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</row>
    <row r="172" spans="1:96" s="17" customFormat="1" ht="23.25" customHeight="1" x14ac:dyDescent="0.35">
      <c r="A172" s="23"/>
      <c r="B172" s="1"/>
      <c r="C172" s="1"/>
      <c r="D172" s="1"/>
      <c r="E172" s="1"/>
      <c r="F172" s="1"/>
      <c r="G172" s="1"/>
      <c r="H172" s="23"/>
      <c r="I172" s="23"/>
      <c r="J172" s="64"/>
      <c r="K172"/>
      <c r="L172"/>
      <c r="M172"/>
      <c r="N172"/>
      <c r="O17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</row>
    <row r="173" spans="1:96" s="17" customFormat="1" ht="23.25" customHeight="1" x14ac:dyDescent="0.35">
      <c r="A173" s="23"/>
      <c r="B173" s="1"/>
      <c r="C173" s="1"/>
      <c r="D173" s="1"/>
      <c r="E173" s="1"/>
      <c r="F173" s="1"/>
      <c r="G173" s="1"/>
      <c r="H173" s="23"/>
      <c r="I173" s="23"/>
      <c r="J173" s="64"/>
      <c r="K173"/>
      <c r="L173"/>
      <c r="M173"/>
      <c r="N173"/>
      <c r="O17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</row>
    <row r="174" spans="1:96" s="17" customFormat="1" ht="23.25" customHeight="1" x14ac:dyDescent="0.35">
      <c r="A174" s="23"/>
      <c r="B174" s="1"/>
      <c r="C174" s="1"/>
      <c r="D174" s="1"/>
      <c r="E174" s="1"/>
      <c r="F174" s="1"/>
      <c r="G174" s="1"/>
      <c r="H174" s="23"/>
      <c r="I174" s="23"/>
      <c r="J174" s="64"/>
      <c r="K174"/>
      <c r="L174"/>
      <c r="M174"/>
      <c r="N174"/>
      <c r="O174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</row>
    <row r="175" spans="1:96" s="17" customFormat="1" ht="23.25" customHeight="1" x14ac:dyDescent="0.35">
      <c r="A175" s="23"/>
      <c r="B175" s="1"/>
      <c r="C175" s="1"/>
      <c r="D175" s="1"/>
      <c r="E175" s="1"/>
      <c r="F175" s="1"/>
      <c r="G175" s="1"/>
      <c r="H175" s="23"/>
      <c r="I175" s="23"/>
      <c r="J175" s="64"/>
      <c r="K175"/>
      <c r="L175"/>
      <c r="M175"/>
      <c r="N175"/>
      <c r="O175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</row>
    <row r="176" spans="1:96" s="17" customFormat="1" ht="23.25" customHeight="1" x14ac:dyDescent="0.35">
      <c r="A176" s="23"/>
      <c r="B176" s="1"/>
      <c r="C176" s="1"/>
      <c r="D176" s="1"/>
      <c r="E176" s="1"/>
      <c r="F176" s="1"/>
      <c r="G176" s="1"/>
      <c r="H176" s="23"/>
      <c r="I176" s="23"/>
      <c r="J176" s="64"/>
      <c r="K176"/>
      <c r="L176"/>
      <c r="M176"/>
      <c r="N176"/>
      <c r="O17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</row>
    <row r="177" spans="1:96" s="17" customFormat="1" ht="23.25" customHeight="1" x14ac:dyDescent="0.35">
      <c r="A177" s="23"/>
      <c r="B177" s="1"/>
      <c r="C177" s="1"/>
      <c r="D177" s="1"/>
      <c r="E177" s="1"/>
      <c r="F177" s="1"/>
      <c r="G177" s="1"/>
      <c r="H177" s="23"/>
      <c r="I177" s="23"/>
      <c r="J177" s="64"/>
      <c r="K177"/>
      <c r="L177"/>
      <c r="M177"/>
      <c r="N177"/>
      <c r="O177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</row>
    <row r="178" spans="1:96" s="17" customFormat="1" ht="23.25" customHeight="1" x14ac:dyDescent="0.35">
      <c r="A178" s="23"/>
      <c r="B178" s="1"/>
      <c r="C178" s="1"/>
      <c r="D178" s="1"/>
      <c r="E178" s="1"/>
      <c r="F178" s="1"/>
      <c r="G178" s="1"/>
      <c r="H178" s="23"/>
      <c r="I178" s="23"/>
      <c r="J178" s="64"/>
      <c r="K178"/>
      <c r="L178"/>
      <c r="M178"/>
      <c r="N178"/>
      <c r="O178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</row>
    <row r="179" spans="1:96" s="17" customFormat="1" ht="23.25" customHeight="1" x14ac:dyDescent="0.35">
      <c r="A179" s="23"/>
      <c r="B179" s="1"/>
      <c r="C179" s="1"/>
      <c r="D179" s="1"/>
      <c r="E179" s="1"/>
      <c r="F179" s="1"/>
      <c r="G179" s="1"/>
      <c r="H179" s="23"/>
      <c r="I179" s="23"/>
      <c r="J179" s="64"/>
      <c r="K179"/>
      <c r="L179"/>
      <c r="M179"/>
      <c r="N179"/>
      <c r="O179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</row>
    <row r="180" spans="1:96" s="17" customFormat="1" ht="23.25" customHeight="1" x14ac:dyDescent="0.35">
      <c r="A180" s="23"/>
      <c r="B180" s="1"/>
      <c r="C180" s="1"/>
      <c r="D180" s="1"/>
      <c r="E180" s="1"/>
      <c r="F180" s="1"/>
      <c r="G180" s="1"/>
      <c r="H180" s="23"/>
      <c r="I180" s="23"/>
      <c r="J180" s="64"/>
      <c r="K180"/>
      <c r="L180"/>
      <c r="M180"/>
      <c r="N180"/>
      <c r="O180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</row>
    <row r="181" spans="1:96" s="17" customFormat="1" ht="23.25" customHeight="1" x14ac:dyDescent="0.35">
      <c r="A181" s="23"/>
      <c r="B181" s="1"/>
      <c r="C181" s="1"/>
      <c r="D181" s="1"/>
      <c r="E181" s="1"/>
      <c r="F181" s="1"/>
      <c r="G181" s="1"/>
      <c r="H181" s="23"/>
      <c r="I181" s="23"/>
      <c r="J181" s="64"/>
      <c r="K181"/>
      <c r="L181"/>
      <c r="M181"/>
      <c r="N181"/>
      <c r="O181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</row>
    <row r="182" spans="1:96" s="17" customFormat="1" ht="23.25" customHeight="1" x14ac:dyDescent="0.35">
      <c r="A182" s="23"/>
      <c r="B182" s="1"/>
      <c r="C182" s="1"/>
      <c r="D182" s="1"/>
      <c r="E182" s="1"/>
      <c r="F182" s="1"/>
      <c r="G182" s="1"/>
      <c r="H182" s="23"/>
      <c r="I182" s="23"/>
      <c r="J182" s="64"/>
      <c r="K182"/>
      <c r="L182"/>
      <c r="M182"/>
      <c r="N182"/>
      <c r="O18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</row>
    <row r="183" spans="1:96" s="17" customFormat="1" ht="23.25" customHeight="1" x14ac:dyDescent="0.35">
      <c r="A183" s="23"/>
      <c r="B183" s="1"/>
      <c r="C183" s="1"/>
      <c r="D183" s="1"/>
      <c r="E183" s="1"/>
      <c r="F183" s="1"/>
      <c r="G183" s="1"/>
      <c r="H183" s="23"/>
      <c r="I183" s="23"/>
      <c r="J183" s="64"/>
      <c r="K183"/>
      <c r="L183"/>
      <c r="M183"/>
      <c r="N183"/>
      <c r="O18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</row>
    <row r="184" spans="1:96" s="17" customFormat="1" ht="23.25" customHeight="1" x14ac:dyDescent="0.35">
      <c r="A184" s="23"/>
      <c r="B184" s="1"/>
      <c r="C184" s="1"/>
      <c r="D184" s="1"/>
      <c r="E184" s="1"/>
      <c r="F184" s="1"/>
      <c r="G184" s="1"/>
      <c r="H184" s="23"/>
      <c r="I184" s="23"/>
      <c r="J184" s="64"/>
      <c r="K184"/>
      <c r="L184"/>
      <c r="M184"/>
      <c r="N184"/>
      <c r="O184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</row>
    <row r="185" spans="1:96" s="17" customFormat="1" ht="23.25" customHeight="1" x14ac:dyDescent="0.35">
      <c r="A185" s="23"/>
      <c r="B185" s="1"/>
      <c r="C185" s="1"/>
      <c r="D185" s="1"/>
      <c r="E185" s="1"/>
      <c r="F185" s="1"/>
      <c r="G185" s="1"/>
      <c r="H185" s="23"/>
      <c r="I185" s="23"/>
      <c r="J185" s="64"/>
      <c r="K185"/>
      <c r="L185"/>
      <c r="M185"/>
      <c r="N185"/>
      <c r="O185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</row>
    <row r="186" spans="1:96" s="17" customFormat="1" ht="23.25" customHeight="1" x14ac:dyDescent="0.35">
      <c r="A186" s="23"/>
      <c r="B186" s="1"/>
      <c r="C186" s="1"/>
      <c r="D186" s="1"/>
      <c r="E186" s="1"/>
      <c r="F186" s="1"/>
      <c r="G186" s="1"/>
      <c r="H186" s="23"/>
      <c r="I186" s="23"/>
      <c r="J186" s="64"/>
      <c r="K186"/>
      <c r="L186"/>
      <c r="M186"/>
      <c r="N186"/>
      <c r="O18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</row>
    <row r="187" spans="1:96" s="17" customFormat="1" ht="23.25" customHeight="1" x14ac:dyDescent="0.35">
      <c r="A187" s="23"/>
      <c r="B187" s="1"/>
      <c r="C187" s="1"/>
      <c r="D187" s="1"/>
      <c r="E187" s="1"/>
      <c r="F187" s="1"/>
      <c r="G187" s="1"/>
      <c r="H187" s="23"/>
      <c r="I187" s="23"/>
      <c r="J187" s="64"/>
      <c r="K187"/>
      <c r="L187"/>
      <c r="M187"/>
      <c r="N187"/>
      <c r="O187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</row>
    <row r="188" spans="1:96" s="17" customFormat="1" ht="23.25" customHeight="1" x14ac:dyDescent="0.35">
      <c r="A188" s="23"/>
      <c r="B188" s="1"/>
      <c r="C188" s="1"/>
      <c r="D188" s="1"/>
      <c r="E188" s="1"/>
      <c r="F188" s="1"/>
      <c r="G188" s="1"/>
      <c r="H188" s="23"/>
      <c r="I188" s="23"/>
      <c r="J188" s="64"/>
      <c r="K188"/>
      <c r="L188"/>
      <c r="M188"/>
      <c r="N188"/>
      <c r="O188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</row>
    <row r="189" spans="1:96" s="17" customFormat="1" ht="23.25" customHeight="1" x14ac:dyDescent="0.35">
      <c r="A189" s="23"/>
      <c r="B189" s="1"/>
      <c r="C189" s="1"/>
      <c r="D189" s="1"/>
      <c r="E189" s="1"/>
      <c r="F189" s="1"/>
      <c r="G189" s="1"/>
      <c r="H189" s="23"/>
      <c r="I189" s="23"/>
      <c r="J189" s="64"/>
      <c r="K189"/>
      <c r="L189"/>
      <c r="M189"/>
      <c r="N189"/>
      <c r="O189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</row>
    <row r="190" spans="1:96" s="17" customFormat="1" ht="23.25" customHeight="1" x14ac:dyDescent="0.35">
      <c r="A190" s="23"/>
      <c r="B190" s="1"/>
      <c r="C190" s="1"/>
      <c r="D190" s="1"/>
      <c r="E190" s="1"/>
      <c r="F190" s="1"/>
      <c r="G190" s="1"/>
      <c r="H190" s="23"/>
      <c r="I190" s="23"/>
      <c r="J190" s="64"/>
      <c r="K190"/>
      <c r="L190"/>
      <c r="M190"/>
      <c r="N190"/>
      <c r="O190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</row>
    <row r="191" spans="1:96" s="17" customFormat="1" ht="23.25" customHeight="1" x14ac:dyDescent="0.35">
      <c r="A191" s="23"/>
      <c r="B191" s="1"/>
      <c r="C191" s="1"/>
      <c r="D191" s="1"/>
      <c r="E191" s="1"/>
      <c r="F191" s="1"/>
      <c r="G191" s="1"/>
      <c r="H191" s="23"/>
      <c r="I191" s="23"/>
      <c r="J191" s="64"/>
      <c r="K191"/>
      <c r="L191"/>
      <c r="M191"/>
      <c r="N191"/>
      <c r="O191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</row>
    <row r="192" spans="1:96" s="17" customFormat="1" ht="23.25" customHeight="1" x14ac:dyDescent="0.35">
      <c r="A192" s="23"/>
      <c r="B192" s="1"/>
      <c r="C192" s="1"/>
      <c r="D192" s="1"/>
      <c r="E192" s="1"/>
      <c r="F192" s="1"/>
      <c r="G192" s="1"/>
      <c r="H192" s="23"/>
      <c r="I192" s="23"/>
      <c r="J192" s="64"/>
      <c r="K192"/>
      <c r="L192"/>
      <c r="M192"/>
      <c r="N192"/>
      <c r="O192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</row>
    <row r="193" spans="1:96" s="17" customFormat="1" ht="23.25" customHeight="1" x14ac:dyDescent="0.35">
      <c r="A193" s="23"/>
      <c r="B193" s="1"/>
      <c r="C193" s="1"/>
      <c r="D193" s="1"/>
      <c r="E193" s="1"/>
      <c r="F193" s="1"/>
      <c r="G193" s="1"/>
      <c r="H193" s="23"/>
      <c r="I193" s="23"/>
      <c r="J193" s="64"/>
      <c r="K193"/>
      <c r="L193"/>
      <c r="M193"/>
      <c r="N193"/>
      <c r="O19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</row>
    <row r="194" spans="1:96" s="17" customFormat="1" ht="23.25" customHeight="1" x14ac:dyDescent="0.35">
      <c r="A194" s="23"/>
      <c r="B194" s="1"/>
      <c r="C194" s="1"/>
      <c r="D194" s="1"/>
      <c r="E194" s="1"/>
      <c r="F194" s="1"/>
      <c r="G194" s="1"/>
      <c r="H194" s="23"/>
      <c r="I194" s="23"/>
      <c r="J194" s="64"/>
      <c r="K194"/>
      <c r="L194"/>
      <c r="M194"/>
      <c r="N194"/>
      <c r="O19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</row>
    <row r="195" spans="1:96" s="17" customFormat="1" ht="23.25" customHeight="1" x14ac:dyDescent="0.35">
      <c r="A195" s="23"/>
      <c r="B195" s="1"/>
      <c r="C195" s="1"/>
      <c r="D195" s="1"/>
      <c r="E195" s="1"/>
      <c r="F195" s="1"/>
      <c r="G195" s="1"/>
      <c r="H195" s="23"/>
      <c r="I195" s="23"/>
      <c r="J195" s="64"/>
      <c r="K195"/>
      <c r="L195"/>
      <c r="M195"/>
      <c r="N195"/>
      <c r="O195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</row>
    <row r="196" spans="1:96" s="17" customFormat="1" ht="23.25" customHeight="1" x14ac:dyDescent="0.35">
      <c r="A196" s="23"/>
      <c r="B196" s="1"/>
      <c r="C196" s="1"/>
      <c r="D196" s="1"/>
      <c r="E196" s="1"/>
      <c r="F196" s="1"/>
      <c r="G196" s="1"/>
      <c r="H196" s="23"/>
      <c r="I196" s="23"/>
      <c r="J196" s="64"/>
      <c r="K196"/>
      <c r="L196"/>
      <c r="M196"/>
      <c r="N196"/>
      <c r="O19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</row>
    <row r="197" spans="1:96" s="17" customFormat="1" ht="23.25" customHeight="1" x14ac:dyDescent="0.35">
      <c r="A197" s="23"/>
      <c r="B197" s="1"/>
      <c r="C197" s="1"/>
      <c r="D197" s="1"/>
      <c r="E197" s="1"/>
      <c r="F197" s="1"/>
      <c r="G197" s="1"/>
      <c r="H197" s="23"/>
      <c r="I197" s="23"/>
      <c r="J197" s="64"/>
      <c r="K197"/>
      <c r="L197"/>
      <c r="M197"/>
      <c r="N197"/>
      <c r="O197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</row>
    <row r="198" spans="1:96" s="17" customFormat="1" ht="23.25" customHeight="1" x14ac:dyDescent="0.35">
      <c r="A198" s="23"/>
      <c r="B198" s="1"/>
      <c r="C198" s="1"/>
      <c r="D198" s="1"/>
      <c r="E198" s="1"/>
      <c r="F198" s="1"/>
      <c r="G198" s="1"/>
      <c r="H198" s="23"/>
      <c r="I198" s="23"/>
      <c r="J198" s="64"/>
      <c r="K198"/>
      <c r="L198"/>
      <c r="M198"/>
      <c r="N198"/>
      <c r="O198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</row>
    <row r="199" spans="1:96" s="17" customFormat="1" ht="23.25" customHeight="1" x14ac:dyDescent="0.35">
      <c r="A199" s="23"/>
      <c r="B199" s="1"/>
      <c r="C199" s="1"/>
      <c r="D199" s="1"/>
      <c r="E199" s="1"/>
      <c r="F199" s="1"/>
      <c r="G199" s="1"/>
      <c r="H199" s="23"/>
      <c r="I199" s="23"/>
      <c r="J199" s="64"/>
      <c r="K199"/>
      <c r="L199"/>
      <c r="M199"/>
      <c r="N199"/>
      <c r="O199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</row>
    <row r="200" spans="1:96" s="17" customFormat="1" ht="23.25" customHeight="1" x14ac:dyDescent="0.35">
      <c r="A200" s="23"/>
      <c r="B200" s="1"/>
      <c r="C200" s="1"/>
      <c r="D200" s="1"/>
      <c r="E200" s="1"/>
      <c r="F200" s="1"/>
      <c r="G200" s="1"/>
      <c r="H200" s="23"/>
      <c r="I200" s="23"/>
      <c r="J200" s="64"/>
      <c r="K200"/>
      <c r="L200"/>
      <c r="M200"/>
      <c r="N200"/>
      <c r="O200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</row>
    <row r="201" spans="1:96" s="17" customFormat="1" ht="23.25" customHeight="1" x14ac:dyDescent="0.35">
      <c r="A201" s="23"/>
      <c r="B201" s="1"/>
      <c r="C201" s="1"/>
      <c r="D201" s="1"/>
      <c r="E201" s="1"/>
      <c r="F201" s="1"/>
      <c r="G201" s="1"/>
      <c r="H201" s="23"/>
      <c r="I201" s="23"/>
      <c r="J201" s="64"/>
      <c r="K201"/>
      <c r="L201"/>
      <c r="M201"/>
      <c r="N201"/>
      <c r="O201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</row>
    <row r="202" spans="1:96" s="17" customFormat="1" ht="23.25" customHeight="1" x14ac:dyDescent="0.35">
      <c r="A202" s="23"/>
      <c r="B202" s="1"/>
      <c r="C202" s="1"/>
      <c r="D202" s="1"/>
      <c r="E202" s="1"/>
      <c r="F202" s="1"/>
      <c r="G202" s="1"/>
      <c r="H202" s="23"/>
      <c r="I202" s="23"/>
      <c r="J202" s="64"/>
      <c r="K202"/>
      <c r="L202"/>
      <c r="M202"/>
      <c r="N202"/>
      <c r="O202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</row>
    <row r="203" spans="1:96" s="17" customFormat="1" ht="23.25" customHeight="1" x14ac:dyDescent="0.35">
      <c r="A203" s="23"/>
      <c r="B203" s="1"/>
      <c r="C203" s="1"/>
      <c r="D203" s="1"/>
      <c r="E203" s="1"/>
      <c r="F203" s="1"/>
      <c r="G203" s="1"/>
      <c r="H203" s="23"/>
      <c r="I203" s="23"/>
      <c r="J203" s="64"/>
      <c r="K203"/>
      <c r="L203"/>
      <c r="M203"/>
      <c r="N203"/>
      <c r="O20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</row>
    <row r="204" spans="1:96" s="17" customFormat="1" ht="23.25" customHeight="1" x14ac:dyDescent="0.35">
      <c r="A204" s="23"/>
      <c r="B204" s="1"/>
      <c r="C204" s="1"/>
      <c r="D204" s="1"/>
      <c r="E204" s="1"/>
      <c r="F204" s="1"/>
      <c r="G204" s="1"/>
      <c r="H204" s="23"/>
      <c r="I204" s="23"/>
      <c r="J204" s="64"/>
      <c r="K204"/>
      <c r="L204"/>
      <c r="M204"/>
      <c r="N204"/>
      <c r="O204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</row>
    <row r="205" spans="1:96" s="17" customFormat="1" ht="23.25" customHeight="1" x14ac:dyDescent="0.35">
      <c r="A205" s="23"/>
      <c r="B205" s="1"/>
      <c r="C205" s="1"/>
      <c r="D205" s="1"/>
      <c r="E205" s="1"/>
      <c r="F205" s="1"/>
      <c r="G205" s="1"/>
      <c r="H205" s="23"/>
      <c r="I205" s="23"/>
      <c r="J205" s="64"/>
      <c r="K205"/>
      <c r="L205"/>
      <c r="M205"/>
      <c r="N205"/>
      <c r="O205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</row>
    <row r="206" spans="1:96" s="17" customFormat="1" ht="23.25" customHeight="1" x14ac:dyDescent="0.35">
      <c r="A206" s="23"/>
      <c r="B206" s="1"/>
      <c r="C206" s="1"/>
      <c r="D206" s="1"/>
      <c r="E206" s="1"/>
      <c r="F206" s="1"/>
      <c r="G206" s="1"/>
      <c r="H206" s="23"/>
      <c r="I206" s="23"/>
      <c r="J206" s="64"/>
      <c r="K206"/>
      <c r="L206"/>
      <c r="M206"/>
      <c r="N206"/>
      <c r="O20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</row>
    <row r="207" spans="1:96" s="17" customFormat="1" ht="23.25" customHeight="1" x14ac:dyDescent="0.35">
      <c r="A207" s="23"/>
      <c r="B207" s="1"/>
      <c r="C207" s="1"/>
      <c r="D207" s="1"/>
      <c r="E207" s="1"/>
      <c r="F207" s="1"/>
      <c r="G207" s="1"/>
      <c r="H207" s="23"/>
      <c r="I207" s="23"/>
      <c r="J207" s="64"/>
      <c r="K207"/>
      <c r="L207"/>
      <c r="M207"/>
      <c r="N207"/>
      <c r="O207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</row>
    <row r="208" spans="1:96" s="17" customFormat="1" ht="23.25" customHeight="1" x14ac:dyDescent="0.35">
      <c r="A208" s="23"/>
      <c r="B208" s="1"/>
      <c r="C208" s="1"/>
      <c r="D208" s="1"/>
      <c r="E208" s="1"/>
      <c r="F208" s="1"/>
      <c r="G208" s="1"/>
      <c r="H208" s="23"/>
      <c r="I208" s="23"/>
      <c r="J208" s="64"/>
      <c r="K208"/>
      <c r="L208"/>
      <c r="M208"/>
      <c r="N208"/>
      <c r="O208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</row>
    <row r="209" spans="1:96" s="17" customFormat="1" ht="23.25" customHeight="1" x14ac:dyDescent="0.35">
      <c r="A209" s="23"/>
      <c r="B209" s="1"/>
      <c r="C209" s="1"/>
      <c r="D209" s="1"/>
      <c r="E209" s="1"/>
      <c r="F209" s="1"/>
      <c r="G209" s="1"/>
      <c r="H209" s="23"/>
      <c r="I209" s="23"/>
      <c r="J209" s="64"/>
      <c r="K209"/>
      <c r="L209"/>
      <c r="M209"/>
      <c r="N209"/>
      <c r="O209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</row>
    <row r="210" spans="1:96" s="17" customFormat="1" ht="23.25" customHeight="1" x14ac:dyDescent="0.35">
      <c r="A210" s="23"/>
      <c r="B210" s="1"/>
      <c r="C210" s="1"/>
      <c r="D210" s="1"/>
      <c r="E210" s="1"/>
      <c r="F210" s="1"/>
      <c r="G210" s="1"/>
      <c r="H210" s="23"/>
      <c r="I210" s="23"/>
      <c r="J210" s="64"/>
      <c r="K210"/>
      <c r="L210"/>
      <c r="M210"/>
      <c r="N210"/>
      <c r="O210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</row>
    <row r="211" spans="1:96" s="17" customFormat="1" ht="23.25" customHeight="1" x14ac:dyDescent="0.35">
      <c r="A211" s="23"/>
      <c r="B211" s="1"/>
      <c r="C211" s="1"/>
      <c r="D211" s="1"/>
      <c r="E211" s="1"/>
      <c r="F211" s="1"/>
      <c r="G211" s="1"/>
      <c r="H211" s="23"/>
      <c r="I211" s="23"/>
      <c r="J211" s="64"/>
      <c r="K211"/>
      <c r="L211"/>
      <c r="M211"/>
      <c r="N211"/>
      <c r="O211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</row>
    <row r="212" spans="1:96" s="17" customFormat="1" ht="23.25" customHeight="1" x14ac:dyDescent="0.35">
      <c r="A212" s="23"/>
      <c r="B212" s="1"/>
      <c r="C212" s="1"/>
      <c r="D212" s="1"/>
      <c r="E212" s="1"/>
      <c r="F212" s="1"/>
      <c r="G212" s="1"/>
      <c r="H212" s="23"/>
      <c r="I212" s="23"/>
      <c r="J212" s="64"/>
      <c r="K212"/>
      <c r="L212"/>
      <c r="M212"/>
      <c r="N212"/>
      <c r="O212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</row>
    <row r="213" spans="1:96" s="17" customFormat="1" ht="23.25" customHeight="1" x14ac:dyDescent="0.35">
      <c r="A213" s="23"/>
      <c r="B213" s="1"/>
      <c r="C213" s="1"/>
      <c r="D213" s="1"/>
      <c r="E213" s="1"/>
      <c r="F213" s="1"/>
      <c r="G213" s="1"/>
      <c r="H213" s="23"/>
      <c r="I213" s="23"/>
      <c r="J213" s="64"/>
      <c r="K213"/>
      <c r="L213"/>
      <c r="M213"/>
      <c r="N213"/>
      <c r="O21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</row>
    <row r="214" spans="1:96" s="17" customFormat="1" ht="23.25" customHeight="1" x14ac:dyDescent="0.35">
      <c r="A214" s="23"/>
      <c r="B214" s="1"/>
      <c r="C214" s="1"/>
      <c r="D214" s="1"/>
      <c r="E214" s="1"/>
      <c r="F214" s="1"/>
      <c r="G214" s="1"/>
      <c r="H214" s="23"/>
      <c r="I214" s="23"/>
      <c r="J214" s="64"/>
      <c r="K214"/>
      <c r="L214"/>
      <c r="M214"/>
      <c r="N214"/>
      <c r="O214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</row>
    <row r="215" spans="1:96" s="17" customFormat="1" ht="23.25" customHeight="1" x14ac:dyDescent="0.35">
      <c r="A215" s="23"/>
      <c r="B215" s="1"/>
      <c r="C215" s="1"/>
      <c r="D215" s="1"/>
      <c r="E215" s="1"/>
      <c r="F215" s="1"/>
      <c r="G215" s="1"/>
      <c r="H215" s="23"/>
      <c r="I215" s="23"/>
      <c r="J215" s="64"/>
      <c r="K215"/>
      <c r="L215"/>
      <c r="M215"/>
      <c r="N215"/>
      <c r="O215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</row>
    <row r="216" spans="1:96" s="17" customFormat="1" ht="23.25" customHeight="1" x14ac:dyDescent="0.35">
      <c r="A216" s="23"/>
      <c r="B216" s="1"/>
      <c r="C216" s="1"/>
      <c r="D216" s="1"/>
      <c r="E216" s="1"/>
      <c r="F216" s="1"/>
      <c r="G216" s="1"/>
      <c r="H216" s="23"/>
      <c r="I216" s="23"/>
      <c r="J216" s="64"/>
      <c r="K216"/>
      <c r="L216"/>
      <c r="M216"/>
      <c r="N216"/>
      <c r="O21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</row>
    <row r="217" spans="1:96" s="17" customFormat="1" ht="23.25" customHeight="1" x14ac:dyDescent="0.35">
      <c r="A217" s="23"/>
      <c r="B217" s="1"/>
      <c r="C217" s="1"/>
      <c r="D217" s="1"/>
      <c r="E217" s="1"/>
      <c r="F217" s="1"/>
      <c r="G217" s="1"/>
      <c r="H217" s="23"/>
      <c r="I217" s="23"/>
      <c r="J217" s="64"/>
      <c r="K217"/>
      <c r="L217"/>
      <c r="M217"/>
      <c r="N217"/>
      <c r="O217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</row>
    <row r="218" spans="1:96" s="17" customFormat="1" ht="23.25" customHeight="1" x14ac:dyDescent="0.35">
      <c r="A218" s="23"/>
      <c r="B218" s="1"/>
      <c r="C218" s="1"/>
      <c r="D218" s="1"/>
      <c r="E218" s="1"/>
      <c r="F218" s="1"/>
      <c r="G218" s="1"/>
      <c r="H218" s="23"/>
      <c r="I218" s="23"/>
      <c r="J218" s="64"/>
      <c r="K218"/>
      <c r="L218"/>
      <c r="M218"/>
      <c r="N218"/>
      <c r="O218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</row>
    <row r="219" spans="1:96" s="17" customFormat="1" ht="23.25" customHeight="1" x14ac:dyDescent="0.35">
      <c r="A219" s="23"/>
      <c r="B219" s="1"/>
      <c r="C219" s="1"/>
      <c r="D219" s="1"/>
      <c r="E219" s="1"/>
      <c r="F219" s="1"/>
      <c r="G219" s="1"/>
      <c r="H219" s="23"/>
      <c r="I219" s="23"/>
      <c r="J219" s="64"/>
      <c r="K219"/>
      <c r="L219"/>
      <c r="M219"/>
      <c r="N219"/>
      <c r="O219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</row>
    <row r="220" spans="1:96" s="17" customFormat="1" ht="23.25" customHeight="1" x14ac:dyDescent="0.35">
      <c r="A220" s="23"/>
      <c r="B220" s="1"/>
      <c r="C220" s="1"/>
      <c r="D220" s="1"/>
      <c r="E220" s="1"/>
      <c r="F220" s="1"/>
      <c r="G220" s="1"/>
      <c r="H220" s="23"/>
      <c r="I220" s="23"/>
      <c r="J220" s="64"/>
      <c r="K220"/>
      <c r="L220"/>
      <c r="M220"/>
      <c r="N220"/>
      <c r="O220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</row>
    <row r="221" spans="1:96" s="17" customFormat="1" ht="23.25" customHeight="1" x14ac:dyDescent="0.35">
      <c r="A221" s="23"/>
      <c r="B221" s="1"/>
      <c r="C221" s="1"/>
      <c r="D221" s="1"/>
      <c r="E221" s="1"/>
      <c r="F221" s="1"/>
      <c r="G221" s="1"/>
      <c r="H221" s="23"/>
      <c r="I221" s="23"/>
      <c r="J221" s="64"/>
      <c r="K221"/>
      <c r="L221"/>
      <c r="M221"/>
      <c r="N221"/>
      <c r="O221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</row>
    <row r="222" spans="1:96" s="17" customFormat="1" ht="23.25" customHeight="1" x14ac:dyDescent="0.35">
      <c r="A222" s="23"/>
      <c r="B222" s="1"/>
      <c r="C222" s="1"/>
      <c r="D222" s="1"/>
      <c r="E222" s="1"/>
      <c r="F222" s="1"/>
      <c r="G222" s="1"/>
      <c r="H222" s="23"/>
      <c r="I222" s="23"/>
      <c r="J222" s="64"/>
      <c r="K222"/>
      <c r="L222"/>
      <c r="M222"/>
      <c r="N222"/>
      <c r="O222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</row>
    <row r="223" spans="1:96" s="17" customFormat="1" ht="23.25" customHeight="1" x14ac:dyDescent="0.35">
      <c r="A223" s="23"/>
      <c r="B223" s="1"/>
      <c r="C223" s="1"/>
      <c r="D223" s="1"/>
      <c r="E223" s="1"/>
      <c r="F223" s="1"/>
      <c r="G223" s="1"/>
      <c r="H223" s="23"/>
      <c r="I223" s="23"/>
      <c r="J223" s="64"/>
      <c r="K223"/>
      <c r="L223"/>
      <c r="M223"/>
      <c r="N223"/>
      <c r="O2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</row>
    <row r="224" spans="1:96" s="17" customFormat="1" ht="23.25" customHeight="1" x14ac:dyDescent="0.35">
      <c r="A224" s="23"/>
      <c r="B224" s="1"/>
      <c r="C224" s="1"/>
      <c r="D224" s="1"/>
      <c r="E224" s="1"/>
      <c r="F224" s="1"/>
      <c r="G224" s="1"/>
      <c r="H224" s="23"/>
      <c r="I224" s="23"/>
      <c r="J224" s="64"/>
      <c r="K224"/>
      <c r="L224"/>
      <c r="M224"/>
      <c r="N224"/>
      <c r="O2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</row>
    <row r="225" spans="1:96" s="17" customFormat="1" ht="23.25" customHeight="1" x14ac:dyDescent="0.35">
      <c r="A225" s="23"/>
      <c r="B225" s="1"/>
      <c r="C225" s="1"/>
      <c r="D225" s="1"/>
      <c r="E225" s="1"/>
      <c r="F225" s="1"/>
      <c r="G225" s="1"/>
      <c r="H225" s="23"/>
      <c r="I225" s="23"/>
      <c r="J225" s="64"/>
      <c r="K225"/>
      <c r="L225"/>
      <c r="M225"/>
      <c r="N225"/>
      <c r="O225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</row>
    <row r="226" spans="1:96" s="17" customFormat="1" ht="23.25" customHeight="1" x14ac:dyDescent="0.35">
      <c r="A226" s="23"/>
      <c r="B226" s="1"/>
      <c r="C226" s="1"/>
      <c r="D226" s="1"/>
      <c r="E226" s="1"/>
      <c r="F226" s="1"/>
      <c r="G226" s="1"/>
      <c r="H226" s="23"/>
      <c r="I226" s="23"/>
      <c r="J226" s="64"/>
      <c r="K226"/>
      <c r="L226"/>
      <c r="M226"/>
      <c r="N226"/>
      <c r="O22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</row>
    <row r="227" spans="1:96" s="17" customFormat="1" ht="23.25" customHeight="1" x14ac:dyDescent="0.35">
      <c r="A227" s="23"/>
      <c r="B227" s="1"/>
      <c r="C227" s="1"/>
      <c r="D227" s="1"/>
      <c r="E227" s="1"/>
      <c r="F227" s="1"/>
      <c r="G227" s="1"/>
      <c r="H227" s="23"/>
      <c r="I227" s="23"/>
      <c r="J227" s="64"/>
      <c r="K227"/>
      <c r="L227"/>
      <c r="M227"/>
      <c r="N227"/>
      <c r="O227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</row>
    <row r="228" spans="1:96" s="17" customFormat="1" ht="23.25" customHeight="1" x14ac:dyDescent="0.35">
      <c r="A228" s="23"/>
      <c r="B228" s="1"/>
      <c r="C228" s="1"/>
      <c r="D228" s="1"/>
      <c r="E228" s="1"/>
      <c r="F228" s="1"/>
      <c r="G228" s="1"/>
      <c r="H228" s="23"/>
      <c r="I228" s="23"/>
      <c r="J228" s="64"/>
      <c r="K228"/>
      <c r="L228"/>
      <c r="M228"/>
      <c r="N228"/>
      <c r="O228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</row>
    <row r="229" spans="1:96" s="17" customFormat="1" ht="23.25" customHeight="1" x14ac:dyDescent="0.35">
      <c r="A229" s="23"/>
      <c r="B229" s="1"/>
      <c r="C229" s="1"/>
      <c r="D229" s="1"/>
      <c r="E229" s="1"/>
      <c r="F229" s="1"/>
      <c r="G229" s="1"/>
      <c r="H229" s="23"/>
      <c r="I229" s="23"/>
      <c r="J229" s="64"/>
      <c r="K229"/>
      <c r="L229"/>
      <c r="M229"/>
      <c r="N229"/>
      <c r="O229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</row>
    <row r="230" spans="1:96" s="17" customFormat="1" ht="23.25" customHeight="1" x14ac:dyDescent="0.35">
      <c r="A230" s="23"/>
      <c r="B230" s="1"/>
      <c r="C230" s="1"/>
      <c r="D230" s="1"/>
      <c r="E230" s="1"/>
      <c r="F230" s="1"/>
      <c r="G230" s="1"/>
      <c r="H230" s="23"/>
      <c r="I230" s="23"/>
      <c r="J230" s="64"/>
      <c r="K230"/>
      <c r="L230"/>
      <c r="M230"/>
      <c r="N230"/>
      <c r="O230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</row>
    <row r="231" spans="1:96" s="17" customFormat="1" ht="23.25" customHeight="1" x14ac:dyDescent="0.35">
      <c r="A231" s="23"/>
      <c r="B231" s="1"/>
      <c r="C231" s="1"/>
      <c r="D231" s="1"/>
      <c r="E231" s="1"/>
      <c r="F231" s="1"/>
      <c r="G231" s="1"/>
      <c r="H231" s="23"/>
      <c r="I231" s="23"/>
      <c r="J231" s="64"/>
      <c r="K231"/>
      <c r="L231"/>
      <c r="M231"/>
      <c r="N231"/>
      <c r="O231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</row>
    <row r="232" spans="1:96" s="17" customFormat="1" ht="23.25" customHeight="1" x14ac:dyDescent="0.35">
      <c r="A232" s="23"/>
      <c r="B232" s="1"/>
      <c r="C232" s="1"/>
      <c r="D232" s="1"/>
      <c r="E232" s="1"/>
      <c r="F232" s="1"/>
      <c r="G232" s="1"/>
      <c r="H232" s="23"/>
      <c r="I232" s="23"/>
      <c r="J232" s="64"/>
      <c r="K232"/>
      <c r="L232"/>
      <c r="M232"/>
      <c r="N232"/>
      <c r="O232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</row>
    <row r="233" spans="1:96" s="17" customFormat="1" ht="23.25" customHeight="1" x14ac:dyDescent="0.35">
      <c r="A233" s="23"/>
      <c r="B233" s="1"/>
      <c r="C233" s="1"/>
      <c r="D233" s="1"/>
      <c r="E233" s="1"/>
      <c r="F233" s="1"/>
      <c r="G233" s="1"/>
      <c r="H233" s="23"/>
      <c r="I233" s="23"/>
      <c r="J233" s="64"/>
      <c r="K233"/>
      <c r="L233"/>
      <c r="M233"/>
      <c r="N233"/>
      <c r="O23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</row>
    <row r="234" spans="1:96" s="17" customFormat="1" ht="23.25" customHeight="1" x14ac:dyDescent="0.35">
      <c r="A234" s="23"/>
      <c r="B234" s="1"/>
      <c r="C234" s="1"/>
      <c r="D234" s="1"/>
      <c r="E234" s="1"/>
      <c r="F234" s="1"/>
      <c r="G234" s="1"/>
      <c r="H234" s="23"/>
      <c r="I234" s="23"/>
      <c r="J234" s="64"/>
      <c r="K234"/>
      <c r="L234"/>
      <c r="M234"/>
      <c r="N234"/>
      <c r="O234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</row>
    <row r="235" spans="1:96" s="17" customFormat="1" ht="23.25" customHeight="1" x14ac:dyDescent="0.35">
      <c r="A235" s="23"/>
      <c r="B235" s="1"/>
      <c r="C235" s="1"/>
      <c r="D235" s="1"/>
      <c r="E235" s="1"/>
      <c r="F235" s="1"/>
      <c r="G235" s="1"/>
      <c r="H235" s="23"/>
      <c r="I235" s="23"/>
      <c r="J235" s="64"/>
      <c r="K235"/>
      <c r="L235"/>
      <c r="M235"/>
      <c r="N235"/>
      <c r="O235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</row>
    <row r="236" spans="1:96" s="17" customFormat="1" ht="23.25" customHeight="1" x14ac:dyDescent="0.35">
      <c r="A236" s="23"/>
      <c r="B236" s="1"/>
      <c r="C236" s="1"/>
      <c r="D236" s="1"/>
      <c r="E236" s="1"/>
      <c r="F236" s="1"/>
      <c r="G236" s="1"/>
      <c r="H236" s="23"/>
      <c r="I236" s="23"/>
      <c r="J236" s="64"/>
      <c r="K236"/>
      <c r="L236"/>
      <c r="M236"/>
      <c r="N236"/>
      <c r="O23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</row>
    <row r="237" spans="1:96" s="17" customFormat="1" ht="23.25" customHeight="1" x14ac:dyDescent="0.35">
      <c r="A237" s="23"/>
      <c r="B237" s="1"/>
      <c r="C237" s="1"/>
      <c r="D237" s="1"/>
      <c r="E237" s="1"/>
      <c r="F237" s="1"/>
      <c r="G237" s="1"/>
      <c r="H237" s="23"/>
      <c r="I237" s="23"/>
      <c r="J237" s="64"/>
      <c r="K237"/>
      <c r="L237"/>
      <c r="M237"/>
      <c r="N237"/>
      <c r="O237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</row>
    <row r="238" spans="1:96" s="17" customFormat="1" ht="23.25" customHeight="1" x14ac:dyDescent="0.35">
      <c r="A238" s="23"/>
      <c r="B238" s="1"/>
      <c r="C238" s="1"/>
      <c r="D238" s="1"/>
      <c r="E238" s="1"/>
      <c r="F238" s="1"/>
      <c r="G238" s="1"/>
      <c r="H238" s="23"/>
      <c r="I238" s="23"/>
      <c r="J238" s="64"/>
      <c r="K238"/>
      <c r="L238"/>
      <c r="M238"/>
      <c r="N238"/>
      <c r="O238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</row>
    <row r="239" spans="1:96" s="17" customFormat="1" ht="23.25" customHeight="1" x14ac:dyDescent="0.35">
      <c r="A239" s="23"/>
      <c r="B239" s="1"/>
      <c r="C239" s="1"/>
      <c r="D239" s="1"/>
      <c r="E239" s="1"/>
      <c r="F239" s="1"/>
      <c r="G239" s="1"/>
      <c r="H239" s="23"/>
      <c r="I239" s="23"/>
      <c r="J239" s="64"/>
      <c r="K239"/>
      <c r="L239"/>
      <c r="M239"/>
      <c r="N239"/>
      <c r="O239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</row>
    <row r="240" spans="1:96" s="17" customFormat="1" ht="23.25" customHeight="1" x14ac:dyDescent="0.35">
      <c r="A240" s="23"/>
      <c r="B240" s="1"/>
      <c r="C240" s="1"/>
      <c r="D240" s="1"/>
      <c r="E240" s="1"/>
      <c r="F240" s="1"/>
      <c r="G240" s="1"/>
      <c r="H240" s="23"/>
      <c r="I240" s="23"/>
      <c r="J240" s="64"/>
      <c r="K240"/>
      <c r="L240"/>
      <c r="M240"/>
      <c r="N240"/>
      <c r="O240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</row>
    <row r="241" spans="1:96" s="17" customFormat="1" ht="23.25" customHeight="1" x14ac:dyDescent="0.35">
      <c r="A241" s="23"/>
      <c r="B241" s="1"/>
      <c r="C241" s="1"/>
      <c r="D241" s="1"/>
      <c r="E241" s="1"/>
      <c r="F241" s="1"/>
      <c r="G241" s="1"/>
      <c r="H241" s="23"/>
      <c r="I241" s="23"/>
      <c r="J241" s="64"/>
      <c r="K241"/>
      <c r="L241"/>
      <c r="M241"/>
      <c r="N241"/>
      <c r="O241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</row>
    <row r="242" spans="1:96" s="17" customFormat="1" ht="23.25" customHeight="1" x14ac:dyDescent="0.35">
      <c r="A242" s="23"/>
      <c r="B242" s="1"/>
      <c r="C242" s="1"/>
      <c r="D242" s="1"/>
      <c r="E242" s="1"/>
      <c r="F242" s="1"/>
      <c r="G242" s="1"/>
      <c r="H242" s="23"/>
      <c r="I242" s="23"/>
      <c r="J242" s="64"/>
      <c r="K242"/>
      <c r="L242"/>
      <c r="M242"/>
      <c r="N242"/>
      <c r="O242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</row>
    <row r="243" spans="1:96" s="17" customFormat="1" ht="23.25" customHeight="1" x14ac:dyDescent="0.35">
      <c r="A243" s="23"/>
      <c r="B243" s="1"/>
      <c r="C243" s="1"/>
      <c r="D243" s="1"/>
      <c r="E243" s="1"/>
      <c r="F243" s="1"/>
      <c r="G243" s="1"/>
      <c r="H243" s="23"/>
      <c r="I243" s="23"/>
      <c r="J243" s="64"/>
      <c r="K243"/>
      <c r="L243"/>
      <c r="M243"/>
      <c r="N243"/>
      <c r="O24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</row>
    <row r="244" spans="1:96" ht="23.25" customHeight="1" x14ac:dyDescent="0.35">
      <c r="B244" s="1"/>
      <c r="C244" s="1"/>
      <c r="D244" s="1"/>
      <c r="F244" s="1"/>
    </row>
    <row r="245" spans="1:96" ht="23.25" customHeight="1" x14ac:dyDescent="0.35">
      <c r="B245" s="1"/>
      <c r="C245" s="1"/>
      <c r="D245" s="1"/>
      <c r="F245" s="1"/>
    </row>
    <row r="246" spans="1:96" ht="23.25" customHeight="1" x14ac:dyDescent="0.35">
      <c r="B246" s="1"/>
      <c r="C246" s="1"/>
      <c r="D246" s="1"/>
      <c r="F246" s="1"/>
    </row>
    <row r="247" spans="1:96" ht="23.25" customHeight="1" x14ac:dyDescent="0.35">
      <c r="B247" s="1"/>
      <c r="C247" s="1"/>
      <c r="D247" s="1"/>
      <c r="F247" s="1"/>
    </row>
    <row r="248" spans="1:96" ht="23.25" customHeight="1" x14ac:dyDescent="0.35">
      <c r="B248" s="1"/>
      <c r="C248" s="1"/>
      <c r="D248" s="1"/>
      <c r="F248" s="1"/>
    </row>
    <row r="249" spans="1:96" ht="23.25" customHeight="1" x14ac:dyDescent="0.35">
      <c r="B249" s="1"/>
      <c r="C249" s="1"/>
      <c r="D249" s="1"/>
      <c r="F249" s="1"/>
    </row>
    <row r="250" spans="1:96" ht="23.25" customHeight="1" x14ac:dyDescent="0.35">
      <c r="B250" s="1"/>
      <c r="C250" s="1"/>
      <c r="D250" s="1"/>
      <c r="F250" s="1"/>
    </row>
    <row r="251" spans="1:96" ht="23.25" customHeight="1" x14ac:dyDescent="0.35">
      <c r="B251" s="1"/>
      <c r="C251" s="1"/>
      <c r="D251" s="1"/>
      <c r="F251" s="1"/>
    </row>
    <row r="252" spans="1:96" ht="23.25" customHeight="1" x14ac:dyDescent="0.35">
      <c r="B252" s="1"/>
      <c r="C252" s="1"/>
      <c r="D252" s="1"/>
      <c r="F252" s="1"/>
    </row>
    <row r="253" spans="1:96" ht="23.25" customHeight="1" x14ac:dyDescent="0.35">
      <c r="B253" s="1"/>
      <c r="C253" s="1"/>
      <c r="D253" s="1"/>
      <c r="F253" s="1"/>
    </row>
    <row r="254" spans="1:96" ht="23.25" customHeight="1" x14ac:dyDescent="0.35">
      <c r="B254" s="1"/>
      <c r="C254" s="1"/>
      <c r="D254" s="1"/>
      <c r="F254" s="1"/>
    </row>
    <row r="255" spans="1:96" ht="23.25" customHeight="1" x14ac:dyDescent="0.35">
      <c r="B255" s="1"/>
      <c r="C255" s="1"/>
      <c r="D255" s="1"/>
      <c r="F255" s="1"/>
    </row>
    <row r="256" spans="1:96" ht="23.25" customHeight="1" x14ac:dyDescent="0.35">
      <c r="B256" s="1"/>
      <c r="C256" s="1"/>
      <c r="D256" s="1"/>
      <c r="F256" s="1"/>
    </row>
    <row r="257" spans="2:6" ht="23.25" customHeight="1" x14ac:dyDescent="0.35">
      <c r="B257" s="1"/>
      <c r="C257" s="1"/>
      <c r="D257" s="1"/>
      <c r="F257" s="1"/>
    </row>
    <row r="258" spans="2:6" ht="23.25" customHeight="1" x14ac:dyDescent="0.35">
      <c r="B258" s="1"/>
      <c r="C258" s="1"/>
      <c r="D258" s="1"/>
      <c r="F258" s="1"/>
    </row>
    <row r="259" spans="2:6" ht="23.25" customHeight="1" x14ac:dyDescent="0.35">
      <c r="B259" s="1"/>
      <c r="C259" s="1"/>
      <c r="D259" s="1"/>
      <c r="F259" s="1"/>
    </row>
    <row r="260" spans="2:6" ht="23.25" customHeight="1" x14ac:dyDescent="0.35">
      <c r="B260" s="1"/>
      <c r="C260" s="1"/>
      <c r="D260" s="1"/>
      <c r="F260" s="1"/>
    </row>
    <row r="261" spans="2:6" ht="23.25" customHeight="1" x14ac:dyDescent="0.35">
      <c r="B261" s="1"/>
      <c r="C261" s="1"/>
      <c r="D261" s="1"/>
      <c r="F261" s="1"/>
    </row>
    <row r="262" spans="2:6" ht="23.25" customHeight="1" x14ac:dyDescent="0.35">
      <c r="B262" s="1"/>
      <c r="C262" s="1"/>
      <c r="D262" s="1"/>
      <c r="F262" s="1"/>
    </row>
    <row r="263" spans="2:6" ht="23.25" customHeight="1" x14ac:dyDescent="0.35">
      <c r="B263" s="1"/>
      <c r="C263" s="1"/>
      <c r="D263" s="1"/>
      <c r="F263" s="1"/>
    </row>
    <row r="264" spans="2:6" ht="23.25" customHeight="1" x14ac:dyDescent="0.35">
      <c r="B264" s="1"/>
      <c r="C264" s="1"/>
      <c r="D264" s="1"/>
      <c r="F264" s="1"/>
    </row>
    <row r="265" spans="2:6" ht="23.25" customHeight="1" x14ac:dyDescent="0.35">
      <c r="B265" s="1"/>
      <c r="C265" s="1"/>
      <c r="D265" s="1"/>
      <c r="F265" s="1"/>
    </row>
    <row r="266" spans="2:6" ht="23.25" customHeight="1" x14ac:dyDescent="0.35">
      <c r="B266" s="1"/>
      <c r="C266" s="1"/>
      <c r="D266" s="1"/>
      <c r="F266" s="1"/>
    </row>
    <row r="267" spans="2:6" ht="23.25" customHeight="1" x14ac:dyDescent="0.35">
      <c r="B267" s="1"/>
      <c r="C267" s="1"/>
      <c r="D267" s="1"/>
      <c r="F267" s="1"/>
    </row>
    <row r="268" spans="2:6" ht="23.25" customHeight="1" x14ac:dyDescent="0.35">
      <c r="B268" s="1"/>
      <c r="C268" s="1"/>
      <c r="D268" s="1"/>
      <c r="F268" s="1"/>
    </row>
    <row r="269" spans="2:6" ht="23.25" customHeight="1" x14ac:dyDescent="0.35">
      <c r="B269" s="1"/>
      <c r="C269" s="1"/>
      <c r="D269" s="1"/>
      <c r="F269" s="1"/>
    </row>
    <row r="270" spans="2:6" ht="23.25" customHeight="1" x14ac:dyDescent="0.35">
      <c r="B270" s="1"/>
      <c r="C270" s="1"/>
      <c r="D270" s="1"/>
      <c r="F270" s="1"/>
    </row>
    <row r="271" spans="2:6" ht="23.25" customHeight="1" x14ac:dyDescent="0.35">
      <c r="B271" s="1"/>
      <c r="C271" s="1"/>
      <c r="D271" s="1"/>
      <c r="F271" s="1"/>
    </row>
    <row r="272" spans="2:6" ht="23.25" customHeight="1" x14ac:dyDescent="0.35">
      <c r="B272" s="1"/>
      <c r="C272" s="1"/>
      <c r="D272" s="1"/>
      <c r="F272" s="1"/>
    </row>
    <row r="273" spans="2:6" ht="23.25" customHeight="1" x14ac:dyDescent="0.35">
      <c r="B273" s="1"/>
      <c r="C273" s="1"/>
      <c r="D273" s="1"/>
      <c r="F273" s="1"/>
    </row>
    <row r="274" spans="2:6" ht="23.25" customHeight="1" x14ac:dyDescent="0.35">
      <c r="B274" s="1"/>
      <c r="C274" s="1"/>
      <c r="D274" s="1"/>
      <c r="F274" s="1"/>
    </row>
    <row r="275" spans="2:6" ht="23.25" customHeight="1" x14ac:dyDescent="0.35">
      <c r="B275" s="1"/>
      <c r="C275" s="1"/>
      <c r="D275" s="1"/>
      <c r="F275" s="1"/>
    </row>
    <row r="276" spans="2:6" ht="23.25" customHeight="1" x14ac:dyDescent="0.35">
      <c r="B276" s="1"/>
      <c r="C276" s="1"/>
      <c r="D276" s="1"/>
      <c r="F276" s="1"/>
    </row>
    <row r="277" spans="2:6" ht="23.25" customHeight="1" x14ac:dyDescent="0.35">
      <c r="B277" s="1"/>
      <c r="C277" s="1"/>
      <c r="D277" s="1"/>
      <c r="F277" s="1"/>
    </row>
    <row r="278" spans="2:6" ht="23.25" customHeight="1" x14ac:dyDescent="0.35">
      <c r="B278" s="1"/>
      <c r="C278" s="1"/>
      <c r="D278" s="1"/>
      <c r="F278" s="1"/>
    </row>
    <row r="279" spans="2:6" ht="23.25" customHeight="1" x14ac:dyDescent="0.35">
      <c r="B279" s="1"/>
      <c r="C279" s="1"/>
      <c r="D279" s="1"/>
      <c r="F279" s="1"/>
    </row>
    <row r="280" spans="2:6" ht="23.25" customHeight="1" x14ac:dyDescent="0.35">
      <c r="B280" s="1"/>
      <c r="C280" s="1"/>
      <c r="D280" s="1"/>
      <c r="F280" s="1"/>
    </row>
    <row r="281" spans="2:6" ht="23.25" customHeight="1" x14ac:dyDescent="0.35">
      <c r="B281" s="1"/>
      <c r="C281" s="1"/>
      <c r="D281" s="1"/>
      <c r="F281" s="1"/>
    </row>
    <row r="282" spans="2:6" ht="23.25" customHeight="1" x14ac:dyDescent="0.35">
      <c r="B282" s="1"/>
      <c r="C282" s="1"/>
      <c r="D282" s="1"/>
      <c r="F282" s="1"/>
    </row>
    <row r="283" spans="2:6" ht="23.25" customHeight="1" x14ac:dyDescent="0.35">
      <c r="B283" s="1"/>
      <c r="C283" s="1"/>
      <c r="D283" s="1"/>
      <c r="F283" s="1"/>
    </row>
    <row r="284" spans="2:6" ht="23.25" customHeight="1" x14ac:dyDescent="0.35">
      <c r="B284" s="1"/>
      <c r="C284" s="1"/>
      <c r="D284" s="1"/>
      <c r="F284" s="1"/>
    </row>
    <row r="285" spans="2:6" ht="23.25" customHeight="1" x14ac:dyDescent="0.35">
      <c r="B285" s="1"/>
      <c r="C285" s="1"/>
      <c r="D285" s="1"/>
      <c r="F285" s="1"/>
    </row>
    <row r="286" spans="2:6" ht="23.25" customHeight="1" x14ac:dyDescent="0.35">
      <c r="B286" s="1"/>
      <c r="C286" s="1"/>
      <c r="D286" s="1"/>
      <c r="F286" s="1"/>
    </row>
    <row r="287" spans="2:6" ht="23.25" customHeight="1" x14ac:dyDescent="0.35">
      <c r="B287" s="1"/>
      <c r="C287" s="1"/>
      <c r="D287" s="1"/>
      <c r="F287" s="1"/>
    </row>
    <row r="288" spans="2:6" ht="23.25" customHeight="1" x14ac:dyDescent="0.35">
      <c r="B288" s="1"/>
      <c r="C288" s="1"/>
      <c r="D288" s="1"/>
      <c r="F288" s="1"/>
    </row>
    <row r="289" spans="2:6" ht="23.25" customHeight="1" x14ac:dyDescent="0.35">
      <c r="B289" s="1"/>
      <c r="C289" s="1"/>
      <c r="D289" s="1"/>
      <c r="F289" s="1"/>
    </row>
    <row r="290" spans="2:6" ht="23.25" customHeight="1" x14ac:dyDescent="0.35">
      <c r="B290" s="1"/>
      <c r="C290" s="1"/>
      <c r="D290" s="1"/>
      <c r="F290" s="1"/>
    </row>
    <row r="291" spans="2:6" ht="23.25" customHeight="1" x14ac:dyDescent="0.35">
      <c r="B291" s="1"/>
      <c r="C291" s="1"/>
      <c r="D291" s="1"/>
      <c r="F291" s="1"/>
    </row>
    <row r="292" spans="2:6" ht="23.25" customHeight="1" x14ac:dyDescent="0.35">
      <c r="B292" s="1"/>
      <c r="C292" s="1"/>
      <c r="D292" s="1"/>
      <c r="F292" s="1"/>
    </row>
    <row r="293" spans="2:6" ht="23.25" customHeight="1" x14ac:dyDescent="0.35">
      <c r="B293" s="1"/>
      <c r="C293" s="1"/>
      <c r="D293" s="1"/>
      <c r="F293" s="1"/>
    </row>
    <row r="294" spans="2:6" ht="23.25" customHeight="1" x14ac:dyDescent="0.35">
      <c r="B294" s="1"/>
      <c r="C294" s="1"/>
      <c r="D294" s="1"/>
      <c r="F294" s="1"/>
    </row>
    <row r="295" spans="2:6" ht="23.25" customHeight="1" x14ac:dyDescent="0.35">
      <c r="B295" s="1"/>
      <c r="C295" s="1"/>
      <c r="D295" s="1"/>
      <c r="F295" s="1"/>
    </row>
    <row r="296" spans="2:6" ht="23.25" customHeight="1" x14ac:dyDescent="0.35">
      <c r="B296" s="1"/>
      <c r="C296" s="1"/>
      <c r="D296" s="1"/>
      <c r="F296" s="1"/>
    </row>
    <row r="297" spans="2:6" ht="23.25" customHeight="1" x14ac:dyDescent="0.35">
      <c r="B297" s="1"/>
      <c r="C297" s="1"/>
      <c r="D297" s="1"/>
      <c r="F297" s="1"/>
    </row>
    <row r="298" spans="2:6" ht="23.25" customHeight="1" x14ac:dyDescent="0.35">
      <c r="B298" s="1"/>
      <c r="C298" s="1"/>
      <c r="D298" s="1"/>
      <c r="F298" s="1"/>
    </row>
    <row r="299" spans="2:6" ht="23.25" customHeight="1" x14ac:dyDescent="0.35">
      <c r="B299" s="1"/>
      <c r="C299" s="1"/>
      <c r="D299" s="1"/>
      <c r="F299" s="1"/>
    </row>
    <row r="300" spans="2:6" ht="23.25" customHeight="1" x14ac:dyDescent="0.35">
      <c r="B300" s="1"/>
      <c r="C300" s="1"/>
      <c r="D300" s="1"/>
      <c r="F300" s="1"/>
    </row>
    <row r="301" spans="2:6" ht="23.25" customHeight="1" x14ac:dyDescent="0.35">
      <c r="B301" s="1"/>
      <c r="C301" s="1"/>
      <c r="D301" s="1"/>
      <c r="F301" s="1"/>
    </row>
    <row r="302" spans="2:6" ht="23.25" customHeight="1" x14ac:dyDescent="0.35">
      <c r="B302" s="1"/>
      <c r="C302" s="1"/>
      <c r="D302" s="1"/>
      <c r="F302" s="1"/>
    </row>
    <row r="303" spans="2:6" ht="23.25" customHeight="1" x14ac:dyDescent="0.35">
      <c r="B303" s="1"/>
      <c r="C303" s="1"/>
      <c r="D303" s="1"/>
      <c r="F303" s="1"/>
    </row>
    <row r="304" spans="2:6" ht="23.25" customHeight="1" x14ac:dyDescent="0.35">
      <c r="B304" s="1"/>
      <c r="C304" s="1"/>
      <c r="D304" s="1"/>
      <c r="F304" s="1"/>
    </row>
    <row r="305" spans="2:6" ht="23.25" customHeight="1" x14ac:dyDescent="0.35">
      <c r="B305" s="1"/>
      <c r="C305" s="1"/>
      <c r="D305" s="1"/>
      <c r="F305" s="1"/>
    </row>
    <row r="306" spans="2:6" ht="23.25" customHeight="1" x14ac:dyDescent="0.35">
      <c r="B306" s="1"/>
      <c r="C306" s="1"/>
      <c r="D306" s="1"/>
      <c r="F306" s="1"/>
    </row>
    <row r="307" spans="2:6" ht="23.25" customHeight="1" x14ac:dyDescent="0.35">
      <c r="B307" s="1"/>
      <c r="C307" s="1"/>
      <c r="D307" s="1"/>
      <c r="F307" s="1"/>
    </row>
    <row r="308" spans="2:6" ht="23.25" customHeight="1" x14ac:dyDescent="0.35">
      <c r="B308" s="1"/>
      <c r="C308" s="1"/>
      <c r="D308" s="1"/>
      <c r="F308" s="1"/>
    </row>
    <row r="309" spans="2:6" ht="23.25" customHeight="1" x14ac:dyDescent="0.35">
      <c r="B309" s="1"/>
      <c r="C309" s="1"/>
      <c r="D309" s="1"/>
      <c r="F309" s="1"/>
    </row>
    <row r="310" spans="2:6" ht="23.25" customHeight="1" x14ac:dyDescent="0.35">
      <c r="B310" s="1"/>
      <c r="C310" s="1"/>
      <c r="D310" s="1"/>
      <c r="F310" s="1"/>
    </row>
    <row r="311" spans="2:6" ht="23.25" customHeight="1" x14ac:dyDescent="0.35">
      <c r="B311" s="1"/>
      <c r="C311" s="1"/>
      <c r="D311" s="1"/>
      <c r="F311" s="1"/>
    </row>
    <row r="312" spans="2:6" ht="23.25" customHeight="1" x14ac:dyDescent="0.35">
      <c r="B312" s="1"/>
      <c r="C312" s="1"/>
      <c r="D312" s="1"/>
      <c r="F312" s="1"/>
    </row>
    <row r="313" spans="2:6" ht="23.25" customHeight="1" x14ac:dyDescent="0.35">
      <c r="B313" s="1"/>
      <c r="C313" s="1"/>
      <c r="D313" s="1"/>
      <c r="F313" s="1"/>
    </row>
    <row r="314" spans="2:6" ht="23.25" customHeight="1" x14ac:dyDescent="0.35">
      <c r="B314" s="1"/>
      <c r="C314" s="1"/>
      <c r="D314" s="1"/>
      <c r="F314" s="1"/>
    </row>
    <row r="315" spans="2:6" ht="23.25" customHeight="1" x14ac:dyDescent="0.35">
      <c r="B315" s="1"/>
      <c r="C315" s="1"/>
      <c r="D315" s="1"/>
      <c r="F315" s="1"/>
    </row>
    <row r="316" spans="2:6" ht="23.25" customHeight="1" x14ac:dyDescent="0.35">
      <c r="B316" s="1"/>
      <c r="C316" s="1"/>
      <c r="D316" s="1"/>
      <c r="F316" s="1"/>
    </row>
    <row r="317" spans="2:6" ht="23.25" customHeight="1" x14ac:dyDescent="0.35">
      <c r="B317" s="1"/>
      <c r="C317" s="1"/>
      <c r="D317" s="1"/>
      <c r="F317" s="1"/>
    </row>
    <row r="318" spans="2:6" ht="23.25" customHeight="1" x14ac:dyDescent="0.35">
      <c r="B318" s="1"/>
      <c r="C318" s="1"/>
      <c r="D318" s="1"/>
      <c r="F318" s="1"/>
    </row>
    <row r="319" spans="2:6" ht="23.25" customHeight="1" x14ac:dyDescent="0.35">
      <c r="B319" s="1"/>
      <c r="C319" s="1"/>
      <c r="D319" s="1"/>
      <c r="F319" s="1"/>
    </row>
    <row r="320" spans="2:6" ht="23.25" customHeight="1" x14ac:dyDescent="0.35">
      <c r="B320" s="1"/>
      <c r="C320" s="1"/>
      <c r="D320" s="1"/>
      <c r="F320" s="1"/>
    </row>
    <row r="321" spans="2:6" ht="23.25" customHeight="1" x14ac:dyDescent="0.35">
      <c r="B321" s="1"/>
      <c r="C321" s="1"/>
      <c r="D321" s="1"/>
      <c r="F321" s="1"/>
    </row>
    <row r="322" spans="2:6" ht="23.25" customHeight="1" x14ac:dyDescent="0.35">
      <c r="B322" s="1"/>
      <c r="C322" s="1"/>
      <c r="D322" s="1"/>
      <c r="F322" s="1"/>
    </row>
    <row r="323" spans="2:6" ht="23.25" customHeight="1" x14ac:dyDescent="0.35">
      <c r="B323" s="1"/>
      <c r="C323" s="1"/>
      <c r="D323" s="1"/>
      <c r="F323" s="1"/>
    </row>
    <row r="324" spans="2:6" ht="23.25" customHeight="1" x14ac:dyDescent="0.35">
      <c r="B324" s="1"/>
      <c r="C324" s="1"/>
      <c r="D324" s="1"/>
      <c r="F324" s="1"/>
    </row>
    <row r="325" spans="2:6" ht="23.25" customHeight="1" x14ac:dyDescent="0.35">
      <c r="B325" s="1"/>
      <c r="C325" s="1"/>
      <c r="D325" s="1"/>
      <c r="F325" s="1"/>
    </row>
    <row r="326" spans="2:6" ht="23.25" customHeight="1" x14ac:dyDescent="0.35">
      <c r="B326" s="1"/>
      <c r="C326" s="1"/>
      <c r="D326" s="1"/>
      <c r="F326" s="1"/>
    </row>
    <row r="327" spans="2:6" ht="23.25" customHeight="1" x14ac:dyDescent="0.35">
      <c r="B327" s="1"/>
      <c r="C327" s="1"/>
      <c r="D327" s="1"/>
      <c r="F327" s="1"/>
    </row>
    <row r="328" spans="2:6" ht="23.25" customHeight="1" x14ac:dyDescent="0.35">
      <c r="B328" s="1"/>
      <c r="C328" s="1"/>
      <c r="D328" s="1"/>
      <c r="F328" s="1"/>
    </row>
    <row r="329" spans="2:6" ht="23.25" customHeight="1" x14ac:dyDescent="0.35">
      <c r="B329" s="1"/>
      <c r="C329" s="1"/>
      <c r="D329" s="1"/>
      <c r="F329" s="1"/>
    </row>
    <row r="330" spans="2:6" ht="23.25" customHeight="1" x14ac:dyDescent="0.35">
      <c r="B330" s="1"/>
      <c r="C330" s="1"/>
      <c r="D330" s="1"/>
      <c r="F330" s="1"/>
    </row>
    <row r="331" spans="2:6" ht="23.25" customHeight="1" x14ac:dyDescent="0.35">
      <c r="B331" s="1"/>
      <c r="C331" s="1"/>
      <c r="D331" s="1"/>
      <c r="F331" s="1"/>
    </row>
    <row r="332" spans="2:6" ht="23.25" customHeight="1" x14ac:dyDescent="0.35">
      <c r="B332" s="1"/>
      <c r="C332" s="1"/>
      <c r="D332" s="1"/>
      <c r="F332" s="1"/>
    </row>
    <row r="333" spans="2:6" ht="23.25" customHeight="1" x14ac:dyDescent="0.35">
      <c r="B333" s="1"/>
      <c r="C333" s="1"/>
      <c r="D333" s="1"/>
      <c r="F333" s="1"/>
    </row>
    <row r="334" spans="2:6" ht="23.25" customHeight="1" x14ac:dyDescent="0.35">
      <c r="B334" s="1"/>
      <c r="C334" s="1"/>
      <c r="D334" s="1"/>
      <c r="F334" s="1"/>
    </row>
    <row r="335" spans="2:6" ht="23.25" customHeight="1" x14ac:dyDescent="0.35">
      <c r="B335" s="1"/>
      <c r="C335" s="1"/>
      <c r="D335" s="1"/>
      <c r="F335" s="1"/>
    </row>
    <row r="336" spans="2:6" ht="23.25" customHeight="1" x14ac:dyDescent="0.35">
      <c r="B336" s="1"/>
      <c r="C336" s="1"/>
      <c r="D336" s="1"/>
      <c r="F336" s="1"/>
    </row>
    <row r="337" spans="2:6" ht="23.25" customHeight="1" x14ac:dyDescent="0.35">
      <c r="B337" s="1"/>
      <c r="C337" s="1"/>
      <c r="D337" s="1"/>
      <c r="F337" s="1"/>
    </row>
    <row r="338" spans="2:6" ht="23.25" customHeight="1" x14ac:dyDescent="0.35">
      <c r="B338" s="1"/>
      <c r="C338" s="1"/>
      <c r="D338" s="1"/>
      <c r="F338" s="1"/>
    </row>
    <row r="339" spans="2:6" ht="23.25" customHeight="1" x14ac:dyDescent="0.35">
      <c r="B339" s="1"/>
      <c r="C339" s="1"/>
      <c r="D339" s="1"/>
      <c r="F339" s="1"/>
    </row>
    <row r="340" spans="2:6" ht="23.25" customHeight="1" x14ac:dyDescent="0.35">
      <c r="B340" s="1"/>
      <c r="C340" s="1"/>
      <c r="D340" s="1"/>
      <c r="F340" s="1"/>
    </row>
    <row r="341" spans="2:6" ht="23.25" customHeight="1" x14ac:dyDescent="0.35">
      <c r="B341" s="1"/>
      <c r="C341" s="1"/>
      <c r="D341" s="1"/>
      <c r="F341" s="1"/>
    </row>
    <row r="342" spans="2:6" ht="23.25" customHeight="1" x14ac:dyDescent="0.35">
      <c r="B342" s="1"/>
      <c r="C342" s="1"/>
      <c r="D342" s="1"/>
      <c r="F342" s="1"/>
    </row>
    <row r="343" spans="2:6" ht="23.25" customHeight="1" x14ac:dyDescent="0.35">
      <c r="B343" s="1"/>
      <c r="C343" s="1"/>
      <c r="D343" s="1"/>
      <c r="F343" s="1"/>
    </row>
    <row r="344" spans="2:6" ht="23.25" customHeight="1" x14ac:dyDescent="0.35">
      <c r="B344" s="1"/>
      <c r="C344" s="1"/>
      <c r="D344" s="1"/>
      <c r="F344" s="1"/>
    </row>
    <row r="345" spans="2:6" ht="23.25" customHeight="1" x14ac:dyDescent="0.35">
      <c r="B345" s="1"/>
      <c r="C345" s="1"/>
      <c r="D345" s="1"/>
      <c r="F345" s="1"/>
    </row>
    <row r="346" spans="2:6" ht="23.25" customHeight="1" x14ac:dyDescent="0.35">
      <c r="B346" s="1"/>
      <c r="C346" s="1"/>
      <c r="D346" s="1"/>
      <c r="F346" s="1"/>
    </row>
    <row r="347" spans="2:6" ht="23.25" customHeight="1" x14ac:dyDescent="0.35">
      <c r="B347" s="1"/>
      <c r="C347" s="1"/>
      <c r="D347" s="1"/>
      <c r="F347" s="1"/>
    </row>
    <row r="348" spans="2:6" ht="23.25" customHeight="1" x14ac:dyDescent="0.35">
      <c r="B348" s="1"/>
      <c r="C348" s="1"/>
      <c r="D348" s="1"/>
      <c r="F348" s="1"/>
    </row>
    <row r="349" spans="2:6" ht="23.25" customHeight="1" x14ac:dyDescent="0.35">
      <c r="B349" s="1"/>
      <c r="C349" s="1"/>
      <c r="D349" s="1"/>
      <c r="F349" s="1"/>
    </row>
    <row r="350" spans="2:6" ht="23.25" customHeight="1" x14ac:dyDescent="0.35">
      <c r="B350" s="1"/>
      <c r="C350" s="1"/>
      <c r="D350" s="1"/>
      <c r="F350" s="1"/>
    </row>
    <row r="351" spans="2:6" ht="23.25" customHeight="1" x14ac:dyDescent="0.35">
      <c r="B351" s="1"/>
      <c r="C351" s="1"/>
      <c r="D351" s="1"/>
      <c r="F351" s="1"/>
    </row>
    <row r="352" spans="2:6" ht="23.25" customHeight="1" x14ac:dyDescent="0.35">
      <c r="B352" s="1"/>
      <c r="C352" s="1"/>
      <c r="D352" s="1"/>
      <c r="F352" s="1"/>
    </row>
    <row r="353" spans="2:6" ht="23.25" customHeight="1" x14ac:dyDescent="0.35">
      <c r="B353" s="1"/>
      <c r="C353" s="1"/>
      <c r="D353" s="1"/>
      <c r="F353" s="1"/>
    </row>
    <row r="354" spans="2:6" ht="23.25" customHeight="1" x14ac:dyDescent="0.35">
      <c r="B354" s="1"/>
      <c r="C354" s="1"/>
      <c r="D354" s="1"/>
      <c r="F354" s="1"/>
    </row>
    <row r="355" spans="2:6" ht="23.25" customHeight="1" x14ac:dyDescent="0.35">
      <c r="B355" s="1"/>
      <c r="C355" s="1"/>
      <c r="D355" s="1"/>
      <c r="F355" s="1"/>
    </row>
    <row r="356" spans="2:6" ht="23.25" customHeight="1" x14ac:dyDescent="0.35">
      <c r="B356" s="1"/>
      <c r="C356" s="1"/>
      <c r="D356" s="1"/>
      <c r="F356" s="1"/>
    </row>
    <row r="357" spans="2:6" ht="23.25" customHeight="1" x14ac:dyDescent="0.35">
      <c r="B357" s="1"/>
      <c r="C357" s="1"/>
      <c r="D357" s="1"/>
      <c r="F357" s="1"/>
    </row>
    <row r="358" spans="2:6" ht="23.25" customHeight="1" x14ac:dyDescent="0.35">
      <c r="B358" s="1"/>
      <c r="C358" s="1"/>
      <c r="D358" s="1"/>
      <c r="F358" s="1"/>
    </row>
    <row r="359" spans="2:6" ht="23.25" customHeight="1" x14ac:dyDescent="0.35">
      <c r="B359" s="1"/>
      <c r="C359" s="1"/>
      <c r="D359" s="1"/>
      <c r="F359" s="1"/>
    </row>
    <row r="360" spans="2:6" ht="23.25" customHeight="1" x14ac:dyDescent="0.35">
      <c r="B360" s="1"/>
      <c r="C360" s="1"/>
      <c r="D360" s="1"/>
      <c r="F360" s="1"/>
    </row>
    <row r="361" spans="2:6" ht="23.25" customHeight="1" x14ac:dyDescent="0.35">
      <c r="B361" s="1"/>
      <c r="C361" s="1"/>
      <c r="D361" s="1"/>
      <c r="F361" s="1"/>
    </row>
    <row r="362" spans="2:6" ht="23.25" customHeight="1" x14ac:dyDescent="0.35">
      <c r="B362" s="1"/>
      <c r="C362" s="1"/>
      <c r="D362" s="1"/>
      <c r="F362" s="1"/>
    </row>
    <row r="363" spans="2:6" ht="23.25" customHeight="1" x14ac:dyDescent="0.35">
      <c r="B363" s="1"/>
      <c r="C363" s="1"/>
      <c r="D363" s="1"/>
      <c r="F363" s="1"/>
    </row>
    <row r="364" spans="2:6" ht="23.25" customHeight="1" x14ac:dyDescent="0.35">
      <c r="B364" s="1"/>
      <c r="C364" s="1"/>
      <c r="D364" s="1"/>
      <c r="F364" s="1"/>
    </row>
    <row r="365" spans="2:6" ht="23.25" customHeight="1" x14ac:dyDescent="0.35">
      <c r="B365" s="1"/>
      <c r="C365" s="1"/>
      <c r="D365" s="1"/>
      <c r="F365" s="1"/>
    </row>
    <row r="366" spans="2:6" ht="23.25" customHeight="1" x14ac:dyDescent="0.35">
      <c r="B366" s="1"/>
      <c r="C366" s="1"/>
      <c r="D366" s="1"/>
      <c r="F366" s="1"/>
    </row>
    <row r="367" spans="2:6" ht="23.25" customHeight="1" x14ac:dyDescent="0.35">
      <c r="B367" s="1"/>
      <c r="C367" s="1"/>
      <c r="D367" s="1"/>
      <c r="F367" s="1"/>
    </row>
    <row r="368" spans="2:6" ht="23.25" customHeight="1" x14ac:dyDescent="0.35">
      <c r="B368" s="1"/>
      <c r="C368" s="1"/>
      <c r="D368" s="1"/>
      <c r="F368" s="1"/>
    </row>
    <row r="369" spans="2:6" ht="23.25" customHeight="1" x14ac:dyDescent="0.35">
      <c r="B369" s="1"/>
      <c r="C369" s="1"/>
      <c r="D369" s="1"/>
      <c r="F369" s="1"/>
    </row>
    <row r="370" spans="2:6" ht="23.25" customHeight="1" x14ac:dyDescent="0.35">
      <c r="B370" s="1"/>
      <c r="C370" s="1"/>
      <c r="D370" s="1"/>
      <c r="F370" s="1"/>
    </row>
    <row r="371" spans="2:6" ht="23.25" customHeight="1" x14ac:dyDescent="0.35">
      <c r="B371" s="1"/>
      <c r="C371" s="1"/>
      <c r="D371" s="1"/>
      <c r="F371" s="1"/>
    </row>
    <row r="372" spans="2:6" ht="23.25" customHeight="1" x14ac:dyDescent="0.35">
      <c r="B372" s="1"/>
      <c r="C372" s="1"/>
      <c r="D372" s="1"/>
      <c r="F372" s="1"/>
    </row>
    <row r="373" spans="2:6" ht="23.25" customHeight="1" x14ac:dyDescent="0.35">
      <c r="B373" s="1"/>
      <c r="C373" s="1"/>
      <c r="D373" s="1"/>
      <c r="F373" s="1"/>
    </row>
    <row r="374" spans="2:6" ht="23.25" customHeight="1" x14ac:dyDescent="0.35">
      <c r="B374" s="1"/>
      <c r="C374" s="1"/>
      <c r="D374" s="1"/>
      <c r="F374" s="1"/>
    </row>
    <row r="375" spans="2:6" ht="23.25" customHeight="1" x14ac:dyDescent="0.35">
      <c r="B375" s="1"/>
      <c r="C375" s="1"/>
      <c r="D375" s="1"/>
      <c r="F375" s="1"/>
    </row>
    <row r="376" spans="2:6" ht="23.25" customHeight="1" x14ac:dyDescent="0.35">
      <c r="B376" s="1"/>
      <c r="C376" s="1"/>
      <c r="D376" s="1"/>
      <c r="F376" s="1"/>
    </row>
    <row r="377" spans="2:6" ht="23.25" customHeight="1" x14ac:dyDescent="0.35">
      <c r="B377" s="1"/>
      <c r="C377" s="1"/>
      <c r="D377" s="1"/>
      <c r="F377" s="1"/>
    </row>
    <row r="378" spans="2:6" ht="23.25" customHeight="1" x14ac:dyDescent="0.35">
      <c r="B378" s="1"/>
      <c r="C378" s="1"/>
      <c r="D378" s="1"/>
      <c r="F378" s="1"/>
    </row>
    <row r="379" spans="2:6" ht="23.25" customHeight="1" x14ac:dyDescent="0.35">
      <c r="B379" s="1"/>
      <c r="C379" s="1"/>
      <c r="D379" s="1"/>
      <c r="F379" s="1"/>
    </row>
    <row r="380" spans="2:6" ht="23.25" customHeight="1" x14ac:dyDescent="0.35">
      <c r="B380" s="1"/>
      <c r="C380" s="1"/>
      <c r="D380" s="1"/>
      <c r="F380" s="1"/>
    </row>
    <row r="381" spans="2:6" ht="23.25" customHeight="1" x14ac:dyDescent="0.35">
      <c r="B381" s="1"/>
      <c r="C381" s="1"/>
      <c r="D381" s="1"/>
      <c r="F381" s="1"/>
    </row>
    <row r="382" spans="2:6" ht="23.25" customHeight="1" x14ac:dyDescent="0.35">
      <c r="B382" s="1"/>
      <c r="C382" s="1"/>
      <c r="D382" s="1"/>
      <c r="F382" s="1"/>
    </row>
    <row r="383" spans="2:6" ht="23.25" customHeight="1" x14ac:dyDescent="0.35">
      <c r="B383" s="1"/>
      <c r="C383" s="1"/>
      <c r="D383" s="1"/>
      <c r="F383" s="1"/>
    </row>
    <row r="384" spans="2:6" ht="23.25" customHeight="1" x14ac:dyDescent="0.35">
      <c r="B384" s="1"/>
      <c r="C384" s="1"/>
      <c r="D384" s="1"/>
      <c r="F384" s="1"/>
    </row>
    <row r="385" spans="2:6" ht="23.25" customHeight="1" x14ac:dyDescent="0.35">
      <c r="B385" s="1"/>
      <c r="C385" s="1"/>
      <c r="D385" s="1"/>
      <c r="F385" s="1"/>
    </row>
    <row r="386" spans="2:6" ht="23.25" customHeight="1" x14ac:dyDescent="0.35">
      <c r="B386" s="1"/>
      <c r="C386" s="1"/>
      <c r="D386" s="1"/>
      <c r="F386" s="1"/>
    </row>
    <row r="387" spans="2:6" ht="23.25" customHeight="1" x14ac:dyDescent="0.35">
      <c r="B387" s="1"/>
      <c r="C387" s="1"/>
      <c r="D387" s="1"/>
      <c r="F387" s="1"/>
    </row>
    <row r="388" spans="2:6" ht="23.25" customHeight="1" x14ac:dyDescent="0.35">
      <c r="B388" s="1"/>
      <c r="C388" s="1"/>
      <c r="D388" s="1"/>
      <c r="F388" s="1"/>
    </row>
    <row r="389" spans="2:6" ht="23.25" customHeight="1" x14ac:dyDescent="0.35">
      <c r="B389" s="1"/>
      <c r="C389" s="1"/>
      <c r="D389" s="1"/>
      <c r="F389" s="1"/>
    </row>
    <row r="390" spans="2:6" ht="23.25" customHeight="1" x14ac:dyDescent="0.35">
      <c r="B390" s="1"/>
      <c r="C390" s="1"/>
      <c r="D390" s="1"/>
      <c r="F390" s="1"/>
    </row>
    <row r="391" spans="2:6" ht="23.25" customHeight="1" x14ac:dyDescent="0.35">
      <c r="B391" s="1"/>
      <c r="C391" s="1"/>
      <c r="D391" s="1"/>
      <c r="F391" s="1"/>
    </row>
    <row r="392" spans="2:6" ht="23.25" customHeight="1" x14ac:dyDescent="0.35">
      <c r="B392" s="1"/>
      <c r="C392" s="1"/>
      <c r="D392" s="1"/>
      <c r="F392" s="1"/>
    </row>
    <row r="393" spans="2:6" ht="23.25" customHeight="1" x14ac:dyDescent="0.35">
      <c r="B393" s="1"/>
      <c r="C393" s="1"/>
      <c r="D393" s="1"/>
      <c r="F393" s="1"/>
    </row>
    <row r="394" spans="2:6" ht="23.25" customHeight="1" x14ac:dyDescent="0.35">
      <c r="B394" s="1"/>
      <c r="C394" s="1"/>
      <c r="D394" s="1"/>
      <c r="F394" s="1"/>
    </row>
    <row r="395" spans="2:6" ht="23.25" customHeight="1" x14ac:dyDescent="0.35">
      <c r="B395" s="1"/>
      <c r="C395" s="1"/>
      <c r="D395" s="1"/>
      <c r="F395" s="1"/>
    </row>
    <row r="396" spans="2:6" ht="23.25" customHeight="1" x14ac:dyDescent="0.35">
      <c r="B396" s="1"/>
      <c r="C396" s="1"/>
      <c r="D396" s="1"/>
      <c r="F396" s="1"/>
    </row>
    <row r="397" spans="2:6" ht="23.25" customHeight="1" x14ac:dyDescent="0.35">
      <c r="B397" s="1"/>
      <c r="C397" s="1"/>
      <c r="D397" s="1"/>
      <c r="F397" s="1"/>
    </row>
    <row r="398" spans="2:6" ht="23.25" customHeight="1" x14ac:dyDescent="0.35">
      <c r="B398" s="1"/>
      <c r="C398" s="1"/>
      <c r="D398" s="1"/>
      <c r="F398" s="1"/>
    </row>
    <row r="399" spans="2:6" ht="23.25" customHeight="1" x14ac:dyDescent="0.35">
      <c r="B399" s="1"/>
      <c r="C399" s="1"/>
      <c r="D399" s="1"/>
      <c r="F399" s="1"/>
    </row>
    <row r="400" spans="2:6" ht="23.25" customHeight="1" x14ac:dyDescent="0.35">
      <c r="B400" s="1"/>
      <c r="C400" s="1"/>
      <c r="D400" s="1"/>
      <c r="F400" s="1"/>
    </row>
    <row r="401" spans="2:6" ht="23.25" customHeight="1" x14ac:dyDescent="0.35">
      <c r="B401" s="1"/>
      <c r="C401" s="1"/>
      <c r="D401" s="1"/>
      <c r="F401" s="1"/>
    </row>
    <row r="402" spans="2:6" ht="23.25" customHeight="1" x14ac:dyDescent="0.35">
      <c r="B402" s="1"/>
      <c r="C402" s="1"/>
      <c r="D402" s="1"/>
      <c r="F402" s="1"/>
    </row>
    <row r="403" spans="2:6" ht="23.25" customHeight="1" x14ac:dyDescent="0.35">
      <c r="B403" s="1"/>
      <c r="C403" s="1"/>
      <c r="D403" s="1"/>
      <c r="F403" s="1"/>
    </row>
    <row r="404" spans="2:6" ht="23.25" customHeight="1" x14ac:dyDescent="0.35">
      <c r="B404" s="1"/>
      <c r="C404" s="1"/>
      <c r="D404" s="1"/>
      <c r="F404" s="1"/>
    </row>
    <row r="405" spans="2:6" ht="23.25" customHeight="1" x14ac:dyDescent="0.35">
      <c r="B405" s="1"/>
      <c r="C405" s="1"/>
      <c r="D405" s="1"/>
      <c r="F405" s="1"/>
    </row>
    <row r="406" spans="2:6" ht="23.25" customHeight="1" x14ac:dyDescent="0.35">
      <c r="B406" s="1"/>
      <c r="C406" s="1"/>
      <c r="D406" s="1"/>
      <c r="F406" s="1"/>
    </row>
    <row r="407" spans="2:6" ht="23.25" customHeight="1" x14ac:dyDescent="0.35">
      <c r="B407" s="1"/>
      <c r="C407" s="1"/>
      <c r="D407" s="1"/>
      <c r="F407" s="1"/>
    </row>
    <row r="408" spans="2:6" ht="23.25" customHeight="1" x14ac:dyDescent="0.35">
      <c r="B408" s="1"/>
      <c r="C408" s="1"/>
      <c r="D408" s="1"/>
      <c r="F408" s="1"/>
    </row>
    <row r="409" spans="2:6" ht="23.25" customHeight="1" x14ac:dyDescent="0.35">
      <c r="B409" s="1"/>
      <c r="C409" s="1"/>
      <c r="D409" s="1"/>
      <c r="F409" s="1"/>
    </row>
    <row r="410" spans="2:6" ht="23.25" customHeight="1" x14ac:dyDescent="0.35">
      <c r="B410" s="1"/>
      <c r="C410" s="1"/>
      <c r="D410" s="1"/>
      <c r="F410" s="1"/>
    </row>
    <row r="411" spans="2:6" ht="23.25" customHeight="1" x14ac:dyDescent="0.35">
      <c r="B411" s="1"/>
      <c r="C411" s="1"/>
      <c r="D411" s="1"/>
      <c r="F411" s="1"/>
    </row>
    <row r="412" spans="2:6" ht="23.25" customHeight="1" x14ac:dyDescent="0.35">
      <c r="B412" s="1"/>
      <c r="C412" s="1"/>
      <c r="D412" s="1"/>
      <c r="F412" s="1"/>
    </row>
    <row r="413" spans="2:6" ht="23.25" customHeight="1" x14ac:dyDescent="0.35">
      <c r="B413" s="1"/>
      <c r="C413" s="1"/>
      <c r="D413" s="1"/>
      <c r="F413" s="1"/>
    </row>
    <row r="414" spans="2:6" ht="23.25" customHeight="1" x14ac:dyDescent="0.35">
      <c r="B414" s="1"/>
      <c r="C414" s="1"/>
      <c r="D414" s="1"/>
      <c r="F414" s="1"/>
    </row>
    <row r="415" spans="2:6" ht="23.25" customHeight="1" x14ac:dyDescent="0.35">
      <c r="B415" s="1"/>
      <c r="C415" s="1"/>
      <c r="D415" s="1"/>
      <c r="F415" s="1"/>
    </row>
    <row r="416" spans="2:6" ht="23.25" customHeight="1" x14ac:dyDescent="0.35">
      <c r="B416" s="1"/>
      <c r="C416" s="1"/>
      <c r="D416" s="1"/>
      <c r="F416" s="1"/>
    </row>
    <row r="417" spans="2:6" ht="23.25" customHeight="1" x14ac:dyDescent="0.35">
      <c r="B417" s="1"/>
      <c r="C417" s="1"/>
      <c r="D417" s="1"/>
      <c r="F417" s="1"/>
    </row>
    <row r="418" spans="2:6" ht="23.25" customHeight="1" x14ac:dyDescent="0.35">
      <c r="B418" s="1"/>
      <c r="C418" s="1"/>
      <c r="D418" s="1"/>
      <c r="F418" s="1"/>
    </row>
    <row r="419" spans="2:6" ht="23.25" customHeight="1" x14ac:dyDescent="0.35">
      <c r="B419" s="1"/>
      <c r="C419" s="1"/>
      <c r="D419" s="1"/>
      <c r="F419" s="1"/>
    </row>
    <row r="420" spans="2:6" ht="23.25" customHeight="1" x14ac:dyDescent="0.35">
      <c r="B420" s="1"/>
      <c r="C420" s="1"/>
      <c r="D420" s="1"/>
      <c r="F420" s="1"/>
    </row>
    <row r="421" spans="2:6" ht="23.25" customHeight="1" x14ac:dyDescent="0.35">
      <c r="B421" s="1"/>
      <c r="C421" s="1"/>
      <c r="D421" s="1"/>
      <c r="F421" s="1"/>
    </row>
    <row r="422" spans="2:6" ht="23.25" customHeight="1" x14ac:dyDescent="0.35">
      <c r="B422" s="1"/>
      <c r="C422" s="1"/>
      <c r="D422" s="1"/>
      <c r="F422" s="1"/>
    </row>
    <row r="423" spans="2:6" ht="23.25" customHeight="1" x14ac:dyDescent="0.35">
      <c r="B423" s="1"/>
      <c r="C423" s="1"/>
      <c r="D423" s="1"/>
      <c r="F423" s="1"/>
    </row>
    <row r="424" spans="2:6" ht="23.25" customHeight="1" x14ac:dyDescent="0.35">
      <c r="B424" s="1"/>
      <c r="C424" s="1"/>
      <c r="D424" s="1"/>
      <c r="F424" s="1"/>
    </row>
    <row r="425" spans="2:6" ht="23.25" customHeight="1" x14ac:dyDescent="0.35">
      <c r="B425" s="1"/>
      <c r="C425" s="1"/>
      <c r="D425" s="1"/>
      <c r="F425" s="1"/>
    </row>
    <row r="426" spans="2:6" ht="23.25" customHeight="1" x14ac:dyDescent="0.35">
      <c r="B426" s="1"/>
      <c r="C426" s="1"/>
      <c r="D426" s="1"/>
      <c r="F426" s="1"/>
    </row>
    <row r="427" spans="2:6" ht="23.25" customHeight="1" x14ac:dyDescent="0.35">
      <c r="B427" s="1"/>
      <c r="C427" s="1"/>
      <c r="D427" s="1"/>
      <c r="F427" s="1"/>
    </row>
    <row r="428" spans="2:6" ht="23.25" customHeight="1" x14ac:dyDescent="0.35">
      <c r="B428" s="1"/>
      <c r="C428" s="1"/>
      <c r="D428" s="1"/>
      <c r="F428" s="1"/>
    </row>
    <row r="429" spans="2:6" ht="23.25" customHeight="1" x14ac:dyDescent="0.35">
      <c r="B429" s="1"/>
      <c r="C429" s="1"/>
      <c r="D429" s="1"/>
      <c r="F429" s="1"/>
    </row>
    <row r="430" spans="2:6" ht="23.25" customHeight="1" x14ac:dyDescent="0.35">
      <c r="B430" s="1"/>
      <c r="C430" s="1"/>
      <c r="D430" s="1"/>
      <c r="F430" s="1"/>
    </row>
    <row r="431" spans="2:6" ht="23.25" customHeight="1" x14ac:dyDescent="0.35">
      <c r="B431" s="1"/>
      <c r="C431" s="1"/>
      <c r="D431" s="1"/>
      <c r="F431" s="1"/>
    </row>
    <row r="432" spans="2:6" ht="23.25" customHeight="1" x14ac:dyDescent="0.35">
      <c r="B432" s="1"/>
      <c r="C432" s="1"/>
      <c r="D432" s="1"/>
      <c r="F432" s="1"/>
    </row>
    <row r="433" spans="2:6" ht="23.25" customHeight="1" x14ac:dyDescent="0.35">
      <c r="B433" s="1"/>
      <c r="C433" s="1"/>
      <c r="D433" s="1"/>
      <c r="F433" s="1"/>
    </row>
    <row r="434" spans="2:6" ht="23.25" customHeight="1" x14ac:dyDescent="0.35">
      <c r="B434" s="1"/>
      <c r="C434" s="1"/>
      <c r="D434" s="1"/>
      <c r="F434" s="1"/>
    </row>
    <row r="435" spans="2:6" ht="23.25" customHeight="1" x14ac:dyDescent="0.35">
      <c r="B435" s="1"/>
      <c r="C435" s="1"/>
      <c r="D435" s="1"/>
      <c r="F435" s="1"/>
    </row>
    <row r="436" spans="2:6" ht="23.25" customHeight="1" x14ac:dyDescent="0.35">
      <c r="B436" s="1"/>
      <c r="C436" s="1"/>
      <c r="D436" s="1"/>
      <c r="F436" s="1"/>
    </row>
    <row r="437" spans="2:6" ht="23.25" customHeight="1" x14ac:dyDescent="0.35">
      <c r="B437" s="1"/>
      <c r="C437" s="1"/>
      <c r="D437" s="1"/>
      <c r="F437" s="1"/>
    </row>
    <row r="438" spans="2:6" ht="23.25" customHeight="1" x14ac:dyDescent="0.35">
      <c r="B438" s="1"/>
      <c r="C438" s="1"/>
      <c r="D438" s="1"/>
      <c r="F438" s="1"/>
    </row>
    <row r="439" spans="2:6" ht="23.25" customHeight="1" x14ac:dyDescent="0.35">
      <c r="B439" s="1"/>
      <c r="C439" s="1"/>
      <c r="D439" s="1"/>
      <c r="F439" s="1"/>
    </row>
    <row r="440" spans="2:6" ht="23.25" customHeight="1" x14ac:dyDescent="0.35">
      <c r="B440" s="1"/>
      <c r="C440" s="1"/>
      <c r="D440" s="1"/>
      <c r="F440" s="1"/>
    </row>
    <row r="441" spans="2:6" ht="23.25" customHeight="1" x14ac:dyDescent="0.35">
      <c r="B441" s="1"/>
      <c r="C441" s="1"/>
      <c r="D441" s="1"/>
      <c r="F441" s="1"/>
    </row>
    <row r="442" spans="2:6" ht="23.25" customHeight="1" x14ac:dyDescent="0.35">
      <c r="B442" s="1"/>
      <c r="C442" s="1"/>
      <c r="D442" s="1"/>
      <c r="F442" s="1"/>
    </row>
    <row r="443" spans="2:6" ht="23.25" customHeight="1" x14ac:dyDescent="0.35">
      <c r="B443" s="1"/>
      <c r="C443" s="1"/>
      <c r="D443" s="1"/>
      <c r="F443" s="1"/>
    </row>
    <row r="444" spans="2:6" ht="23.25" customHeight="1" x14ac:dyDescent="0.35">
      <c r="B444" s="1"/>
      <c r="C444" s="1"/>
      <c r="D444" s="1"/>
      <c r="F444" s="1"/>
    </row>
    <row r="445" spans="2:6" ht="23.25" customHeight="1" x14ac:dyDescent="0.35">
      <c r="B445" s="1"/>
      <c r="C445" s="1"/>
      <c r="D445" s="1"/>
      <c r="F445" s="1"/>
    </row>
    <row r="446" spans="2:6" ht="23.25" customHeight="1" x14ac:dyDescent="0.35">
      <c r="B446" s="1"/>
      <c r="C446" s="1"/>
      <c r="D446" s="1"/>
      <c r="F446" s="1"/>
    </row>
    <row r="447" spans="2:6" ht="23.25" customHeight="1" x14ac:dyDescent="0.35">
      <c r="B447" s="1"/>
      <c r="C447" s="1"/>
      <c r="D447" s="1"/>
      <c r="F447" s="1"/>
    </row>
    <row r="448" spans="2:6" ht="23.25" customHeight="1" x14ac:dyDescent="0.35">
      <c r="B448" s="1"/>
      <c r="C448" s="1"/>
      <c r="D448" s="1"/>
      <c r="F448" s="1"/>
    </row>
    <row r="449" spans="2:6" ht="23.25" customHeight="1" x14ac:dyDescent="0.35">
      <c r="B449" s="1"/>
      <c r="C449" s="1"/>
      <c r="D449" s="1"/>
      <c r="F449" s="1"/>
    </row>
    <row r="450" spans="2:6" ht="23.25" customHeight="1" x14ac:dyDescent="0.35">
      <c r="B450" s="1"/>
      <c r="C450" s="1"/>
      <c r="D450" s="1"/>
      <c r="F450" s="1"/>
    </row>
    <row r="451" spans="2:6" ht="23.25" customHeight="1" x14ac:dyDescent="0.35">
      <c r="B451" s="1"/>
      <c r="C451" s="1"/>
      <c r="D451" s="1"/>
      <c r="F451" s="1"/>
    </row>
    <row r="452" spans="2:6" ht="23.25" customHeight="1" x14ac:dyDescent="0.35">
      <c r="B452" s="1"/>
      <c r="C452" s="1"/>
      <c r="D452" s="1"/>
      <c r="F452" s="1"/>
    </row>
    <row r="453" spans="2:6" ht="23.25" customHeight="1" x14ac:dyDescent="0.35">
      <c r="B453" s="1"/>
      <c r="C453" s="1"/>
      <c r="D453" s="1"/>
      <c r="F453" s="1"/>
    </row>
    <row r="454" spans="2:6" ht="23.25" customHeight="1" x14ac:dyDescent="0.35">
      <c r="B454" s="1"/>
      <c r="C454" s="1"/>
      <c r="D454" s="1"/>
      <c r="F454" s="1"/>
    </row>
    <row r="455" spans="2:6" ht="23.25" customHeight="1" x14ac:dyDescent="0.35">
      <c r="B455" s="1"/>
      <c r="C455" s="1"/>
      <c r="D455" s="1"/>
      <c r="F455" s="1"/>
    </row>
    <row r="456" spans="2:6" ht="23.25" customHeight="1" x14ac:dyDescent="0.35">
      <c r="B456" s="1"/>
      <c r="C456" s="1"/>
      <c r="D456" s="1"/>
      <c r="F456" s="1"/>
    </row>
    <row r="457" spans="2:6" ht="23.25" customHeight="1" x14ac:dyDescent="0.35">
      <c r="B457" s="1"/>
      <c r="C457" s="1"/>
      <c r="D457" s="1"/>
      <c r="F457" s="1"/>
    </row>
    <row r="458" spans="2:6" ht="23.25" customHeight="1" x14ac:dyDescent="0.35">
      <c r="B458" s="1"/>
      <c r="C458" s="1"/>
      <c r="D458" s="1"/>
      <c r="F458" s="1"/>
    </row>
    <row r="459" spans="2:6" ht="23.25" customHeight="1" x14ac:dyDescent="0.35">
      <c r="B459" s="1"/>
      <c r="C459" s="1"/>
      <c r="D459" s="1"/>
      <c r="F459" s="1"/>
    </row>
    <row r="460" spans="2:6" ht="23.25" customHeight="1" x14ac:dyDescent="0.35">
      <c r="B460" s="1"/>
      <c r="C460" s="1"/>
      <c r="D460" s="1"/>
      <c r="F460" s="1"/>
    </row>
    <row r="461" spans="2:6" ht="23.25" customHeight="1" x14ac:dyDescent="0.35">
      <c r="B461" s="1"/>
      <c r="C461" s="1"/>
      <c r="D461" s="1"/>
      <c r="F461" s="1"/>
    </row>
    <row r="462" spans="2:6" ht="23.25" customHeight="1" x14ac:dyDescent="0.35">
      <c r="B462" s="1"/>
      <c r="C462" s="1"/>
      <c r="D462" s="1"/>
      <c r="F462" s="1"/>
    </row>
    <row r="463" spans="2:6" ht="23.25" customHeight="1" x14ac:dyDescent="0.35">
      <c r="B463" s="1"/>
      <c r="C463" s="1"/>
      <c r="D463" s="1"/>
      <c r="F463" s="1"/>
    </row>
    <row r="464" spans="2:6" ht="23.25" customHeight="1" x14ac:dyDescent="0.35">
      <c r="B464" s="1"/>
      <c r="C464" s="1"/>
      <c r="D464" s="1"/>
      <c r="F464" s="1"/>
    </row>
    <row r="465" spans="2:6" ht="23.25" customHeight="1" x14ac:dyDescent="0.35">
      <c r="B465" s="1"/>
      <c r="C465" s="1"/>
      <c r="D465" s="1"/>
      <c r="F465" s="1"/>
    </row>
    <row r="466" spans="2:6" ht="23.25" customHeight="1" x14ac:dyDescent="0.35">
      <c r="B466" s="1"/>
      <c r="C466" s="1"/>
      <c r="D466" s="1"/>
      <c r="F466" s="1"/>
    </row>
    <row r="467" spans="2:6" ht="23.25" customHeight="1" x14ac:dyDescent="0.35">
      <c r="B467" s="1"/>
      <c r="C467" s="1"/>
      <c r="D467" s="1"/>
      <c r="F467" s="1"/>
    </row>
    <row r="468" spans="2:6" ht="23.25" customHeight="1" x14ac:dyDescent="0.35">
      <c r="B468" s="1"/>
      <c r="C468" s="1"/>
      <c r="D468" s="1"/>
      <c r="F468" s="1"/>
    </row>
    <row r="469" spans="2:6" ht="23.25" customHeight="1" x14ac:dyDescent="0.35">
      <c r="B469" s="1"/>
      <c r="C469" s="1"/>
      <c r="D469" s="1"/>
      <c r="F469" s="1"/>
    </row>
    <row r="470" spans="2:6" ht="23.25" customHeight="1" x14ac:dyDescent="0.35">
      <c r="B470" s="1"/>
      <c r="C470" s="1"/>
      <c r="D470" s="1"/>
      <c r="F470" s="1"/>
    </row>
    <row r="471" spans="2:6" ht="23.25" customHeight="1" x14ac:dyDescent="0.35">
      <c r="B471" s="1"/>
      <c r="C471" s="1"/>
      <c r="D471" s="1"/>
      <c r="F471" s="1"/>
    </row>
    <row r="472" spans="2:6" ht="23.25" customHeight="1" x14ac:dyDescent="0.35">
      <c r="B472" s="1"/>
      <c r="C472" s="1"/>
      <c r="D472" s="1"/>
      <c r="F472" s="1"/>
    </row>
    <row r="473" spans="2:6" ht="23.25" customHeight="1" x14ac:dyDescent="0.35">
      <c r="B473" s="1"/>
      <c r="C473" s="1"/>
      <c r="D473" s="1"/>
      <c r="F473" s="1"/>
    </row>
    <row r="474" spans="2:6" ht="23.25" customHeight="1" x14ac:dyDescent="0.35">
      <c r="B474" s="1"/>
      <c r="C474" s="1"/>
      <c r="D474" s="1"/>
      <c r="F474" s="1"/>
    </row>
    <row r="475" spans="2:6" ht="23.25" customHeight="1" x14ac:dyDescent="0.35">
      <c r="B475" s="1"/>
      <c r="C475" s="1"/>
      <c r="D475" s="1"/>
      <c r="F475" s="1"/>
    </row>
    <row r="476" spans="2:6" ht="23.25" customHeight="1" x14ac:dyDescent="0.35">
      <c r="B476" s="1"/>
      <c r="C476" s="1"/>
      <c r="D476" s="1"/>
      <c r="F476" s="1"/>
    </row>
    <row r="477" spans="2:6" ht="23.25" customHeight="1" x14ac:dyDescent="0.35">
      <c r="B477" s="1"/>
      <c r="C477" s="1"/>
      <c r="D477" s="1"/>
      <c r="F477" s="1"/>
    </row>
    <row r="478" spans="2:6" ht="23.25" customHeight="1" x14ac:dyDescent="0.35">
      <c r="B478" s="1"/>
      <c r="C478" s="1"/>
      <c r="D478" s="1"/>
      <c r="F478" s="1"/>
    </row>
    <row r="479" spans="2:6" ht="23.25" customHeight="1" x14ac:dyDescent="0.35">
      <c r="B479" s="1"/>
      <c r="C479" s="1"/>
      <c r="D479" s="1"/>
      <c r="F479" s="1"/>
    </row>
    <row r="480" spans="2:6" ht="23.25" customHeight="1" x14ac:dyDescent="0.35">
      <c r="B480" s="1"/>
      <c r="C480" s="1"/>
      <c r="D480" s="1"/>
      <c r="F480" s="1"/>
    </row>
    <row r="481" spans="2:6" ht="23.25" customHeight="1" x14ac:dyDescent="0.35">
      <c r="B481" s="1"/>
      <c r="C481" s="1"/>
      <c r="D481" s="1"/>
      <c r="F481" s="1"/>
    </row>
    <row r="482" spans="2:6" ht="23.25" customHeight="1" x14ac:dyDescent="0.35">
      <c r="B482" s="1"/>
      <c r="C482" s="1"/>
      <c r="D482" s="1"/>
      <c r="F482" s="1"/>
    </row>
    <row r="483" spans="2:6" ht="23.25" customHeight="1" x14ac:dyDescent="0.35">
      <c r="B483" s="1"/>
      <c r="C483" s="1"/>
      <c r="D483" s="1"/>
      <c r="F483" s="1"/>
    </row>
    <row r="484" spans="2:6" ht="23.25" customHeight="1" x14ac:dyDescent="0.35">
      <c r="B484" s="1"/>
      <c r="C484" s="1"/>
      <c r="D484" s="1"/>
      <c r="F484" s="1"/>
    </row>
    <row r="485" spans="2:6" ht="23.25" customHeight="1" x14ac:dyDescent="0.35">
      <c r="B485" s="1"/>
      <c r="C485" s="1"/>
      <c r="D485" s="1"/>
      <c r="F485" s="1"/>
    </row>
    <row r="486" spans="2:6" ht="23.25" customHeight="1" x14ac:dyDescent="0.35">
      <c r="B486" s="1"/>
      <c r="C486" s="1"/>
      <c r="D486" s="1"/>
      <c r="F486" s="1"/>
    </row>
    <row r="487" spans="2:6" ht="23.25" customHeight="1" x14ac:dyDescent="0.35">
      <c r="B487" s="1"/>
      <c r="C487" s="1"/>
      <c r="D487" s="1"/>
      <c r="F487" s="1"/>
    </row>
    <row r="488" spans="2:6" ht="23.25" customHeight="1" x14ac:dyDescent="0.35">
      <c r="B488" s="1"/>
      <c r="C488" s="1"/>
      <c r="D488" s="1"/>
      <c r="F488" s="1"/>
    </row>
    <row r="489" spans="2:6" ht="23.25" customHeight="1" x14ac:dyDescent="0.35">
      <c r="B489" s="1"/>
      <c r="C489" s="1"/>
      <c r="D489" s="1"/>
      <c r="F489" s="1"/>
    </row>
    <row r="490" spans="2:6" ht="23.25" customHeight="1" x14ac:dyDescent="0.35">
      <c r="B490" s="1"/>
      <c r="C490" s="1"/>
      <c r="D490" s="1"/>
      <c r="F490" s="1"/>
    </row>
    <row r="491" spans="2:6" ht="23.25" customHeight="1" x14ac:dyDescent="0.35">
      <c r="B491" s="1"/>
      <c r="C491" s="1"/>
      <c r="D491" s="1"/>
      <c r="F491" s="1"/>
    </row>
    <row r="492" spans="2:6" ht="23.25" customHeight="1" x14ac:dyDescent="0.35">
      <c r="B492" s="1"/>
      <c r="C492" s="1"/>
      <c r="D492" s="1"/>
      <c r="F492" s="1"/>
    </row>
    <row r="493" spans="2:6" ht="23.25" customHeight="1" x14ac:dyDescent="0.35">
      <c r="B493" s="1"/>
      <c r="C493" s="1"/>
      <c r="D493" s="1"/>
      <c r="F493" s="1"/>
    </row>
    <row r="494" spans="2:6" ht="23.25" customHeight="1" x14ac:dyDescent="0.35">
      <c r="B494" s="1"/>
      <c r="C494" s="1"/>
      <c r="D494" s="1"/>
      <c r="F494" s="1"/>
    </row>
    <row r="495" spans="2:6" ht="23.25" customHeight="1" x14ac:dyDescent="0.35">
      <c r="B495" s="1"/>
      <c r="C495" s="1"/>
      <c r="D495" s="1"/>
      <c r="F495" s="1"/>
    </row>
    <row r="496" spans="2:6" ht="23.25" customHeight="1" x14ac:dyDescent="0.35">
      <c r="B496" s="1"/>
      <c r="C496" s="1"/>
      <c r="D496" s="1"/>
      <c r="F496" s="1"/>
    </row>
    <row r="497" spans="2:6" ht="23.25" customHeight="1" x14ac:dyDescent="0.35">
      <c r="B497" s="1"/>
      <c r="C497" s="1"/>
      <c r="D497" s="1"/>
      <c r="F497" s="1"/>
    </row>
    <row r="498" spans="2:6" ht="23.25" customHeight="1" x14ac:dyDescent="0.35">
      <c r="B498" s="1"/>
      <c r="C498" s="1"/>
      <c r="D498" s="1"/>
      <c r="F498" s="1"/>
    </row>
    <row r="499" spans="2:6" ht="23.25" customHeight="1" x14ac:dyDescent="0.35">
      <c r="B499" s="1"/>
      <c r="C499" s="1"/>
      <c r="D499" s="1"/>
      <c r="F499" s="1"/>
    </row>
    <row r="500" spans="2:6" ht="23.25" customHeight="1" x14ac:dyDescent="0.35">
      <c r="B500" s="1"/>
      <c r="C500" s="1"/>
      <c r="D500" s="1"/>
      <c r="F500" s="1"/>
    </row>
    <row r="501" spans="2:6" ht="23.25" customHeight="1" x14ac:dyDescent="0.35">
      <c r="B501" s="1"/>
      <c r="C501" s="1"/>
      <c r="D501" s="1"/>
      <c r="F501" s="1"/>
    </row>
    <row r="502" spans="2:6" ht="23.25" customHeight="1" x14ac:dyDescent="0.35">
      <c r="B502" s="1"/>
      <c r="C502" s="1"/>
      <c r="D502" s="1"/>
      <c r="F502" s="1"/>
    </row>
    <row r="503" spans="2:6" ht="23.25" customHeight="1" x14ac:dyDescent="0.35">
      <c r="B503" s="1"/>
      <c r="C503" s="1"/>
      <c r="D503" s="1"/>
      <c r="F503" s="1"/>
    </row>
    <row r="504" spans="2:6" ht="23.25" customHeight="1" x14ac:dyDescent="0.35">
      <c r="B504" s="1"/>
      <c r="C504" s="1"/>
      <c r="D504" s="1"/>
      <c r="F504" s="1"/>
    </row>
    <row r="505" spans="2:6" ht="23.25" customHeight="1" x14ac:dyDescent="0.35">
      <c r="B505" s="1"/>
      <c r="C505" s="1"/>
      <c r="D505" s="1"/>
      <c r="F505" s="1"/>
    </row>
    <row r="506" spans="2:6" ht="23.25" customHeight="1" x14ac:dyDescent="0.35">
      <c r="B506" s="1"/>
      <c r="C506" s="1"/>
      <c r="D506" s="1"/>
      <c r="F506" s="1"/>
    </row>
    <row r="507" spans="2:6" ht="23.25" customHeight="1" x14ac:dyDescent="0.35">
      <c r="B507" s="1"/>
      <c r="C507" s="1"/>
      <c r="D507" s="1"/>
      <c r="F507" s="1"/>
    </row>
    <row r="508" spans="2:6" ht="23.25" customHeight="1" x14ac:dyDescent="0.35">
      <c r="B508" s="1"/>
      <c r="C508" s="1"/>
      <c r="D508" s="1"/>
      <c r="F508" s="1"/>
    </row>
    <row r="509" spans="2:6" ht="23.25" customHeight="1" x14ac:dyDescent="0.35">
      <c r="B509" s="1"/>
      <c r="C509" s="1"/>
      <c r="D509" s="1"/>
      <c r="F509" s="1"/>
    </row>
    <row r="510" spans="2:6" ht="23.25" customHeight="1" x14ac:dyDescent="0.35">
      <c r="B510" s="1"/>
      <c r="C510" s="1"/>
      <c r="D510" s="1"/>
      <c r="F510" s="1"/>
    </row>
    <row r="511" spans="2:6" ht="23.25" customHeight="1" x14ac:dyDescent="0.35">
      <c r="B511" s="1"/>
      <c r="C511" s="1"/>
      <c r="D511" s="1"/>
      <c r="F511" s="1"/>
    </row>
    <row r="512" spans="2:6" ht="23.25" customHeight="1" x14ac:dyDescent="0.35">
      <c r="B512" s="1"/>
      <c r="C512" s="1"/>
      <c r="D512" s="1"/>
      <c r="F512" s="1"/>
    </row>
    <row r="513" spans="2:6" ht="23.25" customHeight="1" x14ac:dyDescent="0.35">
      <c r="B513" s="1"/>
      <c r="C513" s="1"/>
      <c r="D513" s="1"/>
      <c r="F513" s="1"/>
    </row>
    <row r="514" spans="2:6" ht="23.25" customHeight="1" x14ac:dyDescent="0.35">
      <c r="B514" s="1"/>
      <c r="C514" s="1"/>
      <c r="D514" s="1"/>
      <c r="F514" s="1"/>
    </row>
    <row r="515" spans="2:6" ht="23.25" customHeight="1" x14ac:dyDescent="0.35">
      <c r="B515" s="1"/>
      <c r="C515" s="1"/>
      <c r="D515" s="1"/>
      <c r="F515" s="1"/>
    </row>
    <row r="516" spans="2:6" ht="23.25" customHeight="1" x14ac:dyDescent="0.35">
      <c r="B516" s="1"/>
      <c r="C516" s="1"/>
      <c r="D516" s="1"/>
      <c r="F516" s="1"/>
    </row>
    <row r="517" spans="2:6" ht="23.25" customHeight="1" x14ac:dyDescent="0.35">
      <c r="B517" s="1"/>
      <c r="C517" s="1"/>
      <c r="D517" s="1"/>
      <c r="F517" s="1"/>
    </row>
    <row r="518" spans="2:6" ht="23.25" customHeight="1" x14ac:dyDescent="0.35">
      <c r="B518" s="1"/>
      <c r="C518" s="1"/>
      <c r="D518" s="1"/>
      <c r="F518" s="1"/>
    </row>
    <row r="519" spans="2:6" ht="23.25" customHeight="1" x14ac:dyDescent="0.35">
      <c r="B519" s="1"/>
      <c r="C519" s="1"/>
      <c r="D519" s="1"/>
      <c r="F519" s="1"/>
    </row>
    <row r="520" spans="2:6" ht="23.25" customHeight="1" x14ac:dyDescent="0.35">
      <c r="B520" s="1"/>
      <c r="C520" s="1"/>
      <c r="D520" s="1"/>
      <c r="F520" s="1"/>
    </row>
    <row r="521" spans="2:6" ht="23.25" customHeight="1" x14ac:dyDescent="0.35">
      <c r="B521" s="1"/>
      <c r="C521" s="1"/>
      <c r="D521" s="1"/>
      <c r="F521" s="1"/>
    </row>
    <row r="522" spans="2:6" ht="23.25" customHeight="1" x14ac:dyDescent="0.35">
      <c r="B522" s="1"/>
      <c r="C522" s="1"/>
      <c r="D522" s="1"/>
      <c r="F522" s="1"/>
    </row>
    <row r="523" spans="2:6" ht="23.25" customHeight="1" x14ac:dyDescent="0.35">
      <c r="B523" s="1"/>
      <c r="C523" s="1"/>
      <c r="D523" s="1"/>
      <c r="F523" s="1"/>
    </row>
    <row r="524" spans="2:6" ht="23.25" customHeight="1" x14ac:dyDescent="0.35">
      <c r="B524" s="1"/>
      <c r="C524" s="1"/>
      <c r="D524" s="1"/>
      <c r="F524" s="1"/>
    </row>
    <row r="525" spans="2:6" ht="23.25" customHeight="1" x14ac:dyDescent="0.35">
      <c r="B525" s="1"/>
      <c r="C525" s="1"/>
      <c r="D525" s="1"/>
      <c r="F525" s="1"/>
    </row>
    <row r="526" spans="2:6" ht="23.25" customHeight="1" x14ac:dyDescent="0.35">
      <c r="B526" s="1"/>
      <c r="C526" s="1"/>
      <c r="D526" s="1"/>
      <c r="F526" s="1"/>
    </row>
    <row r="527" spans="2:6" ht="23.25" customHeight="1" x14ac:dyDescent="0.35">
      <c r="B527" s="1"/>
      <c r="C527" s="1"/>
      <c r="D527" s="1"/>
      <c r="F527" s="1"/>
    </row>
    <row r="528" spans="2:6" ht="23.25" customHeight="1" x14ac:dyDescent="0.35">
      <c r="B528" s="1"/>
      <c r="C528" s="1"/>
      <c r="D528" s="1"/>
      <c r="F528" s="1"/>
    </row>
    <row r="529" spans="2:6" ht="23.25" customHeight="1" x14ac:dyDescent="0.35">
      <c r="B529" s="1"/>
      <c r="C529" s="1"/>
      <c r="D529" s="1"/>
      <c r="F529" s="1"/>
    </row>
    <row r="530" spans="2:6" ht="23.25" customHeight="1" x14ac:dyDescent="0.35">
      <c r="B530" s="1"/>
      <c r="C530" s="1"/>
      <c r="D530" s="1"/>
      <c r="F530" s="1"/>
    </row>
    <row r="531" spans="2:6" ht="23.25" customHeight="1" x14ac:dyDescent="0.35">
      <c r="B531" s="1"/>
      <c r="C531" s="1"/>
      <c r="D531" s="1"/>
      <c r="F531" s="1"/>
    </row>
    <row r="532" spans="2:6" ht="23.25" customHeight="1" x14ac:dyDescent="0.35">
      <c r="B532" s="1"/>
      <c r="C532" s="1"/>
      <c r="D532" s="1"/>
      <c r="F532" s="1"/>
    </row>
    <row r="533" spans="2:6" ht="23.25" customHeight="1" x14ac:dyDescent="0.35">
      <c r="B533" s="1"/>
      <c r="C533" s="1"/>
      <c r="D533" s="1"/>
      <c r="F533" s="1"/>
    </row>
    <row r="534" spans="2:6" ht="23.25" customHeight="1" x14ac:dyDescent="0.35">
      <c r="B534" s="1"/>
      <c r="C534" s="1"/>
      <c r="D534" s="1"/>
      <c r="F534" s="1"/>
    </row>
    <row r="535" spans="2:6" ht="23.25" customHeight="1" x14ac:dyDescent="0.35">
      <c r="B535" s="1"/>
      <c r="C535" s="1"/>
      <c r="D535" s="1"/>
      <c r="F535" s="1"/>
    </row>
    <row r="536" spans="2:6" ht="23.25" customHeight="1" x14ac:dyDescent="0.35">
      <c r="B536" s="1"/>
      <c r="C536" s="1"/>
      <c r="D536" s="1"/>
      <c r="F536" s="1"/>
    </row>
    <row r="537" spans="2:6" ht="23.25" customHeight="1" x14ac:dyDescent="0.35">
      <c r="B537" s="1"/>
      <c r="C537" s="1"/>
      <c r="D537" s="1"/>
      <c r="F537" s="1"/>
    </row>
    <row r="538" spans="2:6" ht="23.25" customHeight="1" x14ac:dyDescent="0.35">
      <c r="B538" s="1"/>
      <c r="C538" s="1"/>
      <c r="D538" s="1"/>
      <c r="F538" s="1"/>
    </row>
    <row r="539" spans="2:6" ht="23.25" customHeight="1" x14ac:dyDescent="0.35">
      <c r="B539" s="1"/>
      <c r="C539" s="1"/>
      <c r="D539" s="1"/>
      <c r="F539" s="1"/>
    </row>
    <row r="540" spans="2:6" ht="23.25" customHeight="1" x14ac:dyDescent="0.35">
      <c r="B540" s="1"/>
      <c r="C540" s="1"/>
      <c r="D540" s="1"/>
      <c r="F540" s="1"/>
    </row>
    <row r="541" spans="2:6" ht="23.25" customHeight="1" x14ac:dyDescent="0.35">
      <c r="B541" s="1"/>
      <c r="C541" s="1"/>
      <c r="D541" s="1"/>
      <c r="F541" s="1"/>
    </row>
    <row r="542" spans="2:6" ht="23.25" customHeight="1" x14ac:dyDescent="0.35">
      <c r="B542" s="1"/>
      <c r="C542" s="1"/>
      <c r="D542" s="1"/>
      <c r="F542" s="1"/>
    </row>
    <row r="543" spans="2:6" ht="23.25" customHeight="1" x14ac:dyDescent="0.35">
      <c r="B543" s="1"/>
      <c r="C543" s="1"/>
      <c r="D543" s="1"/>
      <c r="F543" s="1"/>
    </row>
    <row r="544" spans="2:6" ht="23.25" customHeight="1" x14ac:dyDescent="0.35">
      <c r="B544" s="1"/>
      <c r="C544" s="1"/>
      <c r="D544" s="1"/>
      <c r="F544" s="1"/>
    </row>
    <row r="545" spans="2:6" ht="23.25" customHeight="1" x14ac:dyDescent="0.35">
      <c r="B545" s="1"/>
      <c r="C545" s="1"/>
      <c r="D545" s="1"/>
      <c r="F545" s="1"/>
    </row>
    <row r="546" spans="2:6" ht="23.25" customHeight="1" x14ac:dyDescent="0.35">
      <c r="B546" s="1"/>
      <c r="C546" s="1"/>
      <c r="D546" s="1"/>
      <c r="F546" s="1"/>
    </row>
    <row r="547" spans="2:6" ht="23.25" customHeight="1" x14ac:dyDescent="0.35">
      <c r="B547" s="1"/>
      <c r="C547" s="1"/>
      <c r="D547" s="1"/>
      <c r="F547" s="1"/>
    </row>
    <row r="548" spans="2:6" ht="23.25" customHeight="1" x14ac:dyDescent="0.35">
      <c r="B548" s="1"/>
      <c r="C548" s="1"/>
      <c r="D548" s="1"/>
      <c r="F548" s="1"/>
    </row>
    <row r="549" spans="2:6" ht="23.25" customHeight="1" x14ac:dyDescent="0.35">
      <c r="B549" s="1"/>
      <c r="C549" s="1"/>
      <c r="D549" s="1"/>
      <c r="F549" s="1"/>
    </row>
    <row r="550" spans="2:6" ht="23.25" customHeight="1" x14ac:dyDescent="0.35">
      <c r="B550" s="1"/>
      <c r="C550" s="1"/>
      <c r="D550" s="1"/>
      <c r="F550" s="1"/>
    </row>
    <row r="551" spans="2:6" ht="23.25" customHeight="1" x14ac:dyDescent="0.35">
      <c r="B551" s="1"/>
      <c r="C551" s="1"/>
      <c r="D551" s="1"/>
      <c r="F551" s="1"/>
    </row>
    <row r="552" spans="2:6" ht="23.25" customHeight="1" x14ac:dyDescent="0.35">
      <c r="B552" s="1"/>
      <c r="C552" s="1"/>
      <c r="D552" s="1"/>
      <c r="F552" s="1"/>
    </row>
    <row r="553" spans="2:6" ht="23.25" customHeight="1" x14ac:dyDescent="0.35">
      <c r="B553" s="1"/>
      <c r="C553" s="1"/>
      <c r="D553" s="1"/>
      <c r="F553" s="1"/>
    </row>
    <row r="554" spans="2:6" ht="23.25" customHeight="1" x14ac:dyDescent="0.35">
      <c r="B554" s="1"/>
      <c r="C554" s="1"/>
      <c r="D554" s="1"/>
      <c r="F554" s="1"/>
    </row>
    <row r="555" spans="2:6" ht="23.25" customHeight="1" x14ac:dyDescent="0.35">
      <c r="B555" s="1"/>
      <c r="C555" s="1"/>
      <c r="D555" s="1"/>
      <c r="F555" s="1"/>
    </row>
    <row r="556" spans="2:6" ht="23.25" customHeight="1" x14ac:dyDescent="0.35">
      <c r="B556" s="1"/>
      <c r="C556" s="1"/>
      <c r="D556" s="1"/>
      <c r="F556" s="1"/>
    </row>
    <row r="557" spans="2:6" ht="23.25" customHeight="1" x14ac:dyDescent="0.35">
      <c r="B557" s="1"/>
      <c r="C557" s="1"/>
      <c r="D557" s="1"/>
      <c r="F557" s="1"/>
    </row>
    <row r="558" spans="2:6" ht="23.25" customHeight="1" x14ac:dyDescent="0.35">
      <c r="B558" s="1"/>
      <c r="C558" s="1"/>
      <c r="D558" s="1"/>
      <c r="F558" s="1"/>
    </row>
    <row r="559" spans="2:6" ht="23.25" customHeight="1" x14ac:dyDescent="0.35">
      <c r="B559" s="1"/>
      <c r="C559" s="1"/>
      <c r="D559" s="1"/>
      <c r="F559" s="1"/>
    </row>
    <row r="560" spans="2:6" ht="23.25" customHeight="1" x14ac:dyDescent="0.35">
      <c r="B560" s="1"/>
      <c r="C560" s="1"/>
      <c r="D560" s="1"/>
      <c r="F560" s="1"/>
    </row>
    <row r="561" spans="2:6" ht="23.25" customHeight="1" x14ac:dyDescent="0.35">
      <c r="B561" s="1"/>
      <c r="C561" s="1"/>
      <c r="D561" s="1"/>
      <c r="F561" s="1"/>
    </row>
    <row r="562" spans="2:6" ht="23.25" customHeight="1" x14ac:dyDescent="0.35">
      <c r="B562" s="1"/>
      <c r="C562" s="1"/>
      <c r="D562" s="1"/>
      <c r="F562" s="1"/>
    </row>
    <row r="563" spans="2:6" ht="23.25" customHeight="1" x14ac:dyDescent="0.35">
      <c r="B563" s="1"/>
      <c r="C563" s="1"/>
      <c r="D563" s="1"/>
      <c r="F563" s="1"/>
    </row>
    <row r="564" spans="2:6" ht="23.25" customHeight="1" x14ac:dyDescent="0.35">
      <c r="B564" s="1"/>
      <c r="C564" s="1"/>
      <c r="D564" s="1"/>
      <c r="F564" s="1"/>
    </row>
    <row r="565" spans="2:6" ht="23.25" customHeight="1" x14ac:dyDescent="0.35">
      <c r="B565" s="1"/>
      <c r="C565" s="1"/>
      <c r="D565" s="1"/>
      <c r="F565" s="1"/>
    </row>
    <row r="566" spans="2:6" ht="23.25" customHeight="1" x14ac:dyDescent="0.35">
      <c r="B566" s="1"/>
      <c r="C566" s="1"/>
      <c r="D566" s="1"/>
      <c r="F566" s="1"/>
    </row>
    <row r="567" spans="2:6" ht="23.25" customHeight="1" x14ac:dyDescent="0.35">
      <c r="B567" s="1"/>
      <c r="C567" s="1"/>
      <c r="D567" s="1"/>
      <c r="F567" s="1"/>
    </row>
    <row r="568" spans="2:6" ht="23.25" customHeight="1" x14ac:dyDescent="0.35">
      <c r="B568" s="1"/>
      <c r="C568" s="1"/>
      <c r="D568" s="1"/>
      <c r="F568" s="1"/>
    </row>
    <row r="569" spans="2:6" ht="23.25" customHeight="1" x14ac:dyDescent="0.35">
      <c r="B569" s="1"/>
      <c r="C569" s="1"/>
      <c r="D569" s="1"/>
      <c r="F569" s="1"/>
    </row>
    <row r="570" spans="2:6" ht="23.25" customHeight="1" x14ac:dyDescent="0.35">
      <c r="B570" s="1"/>
      <c r="C570" s="1"/>
      <c r="D570" s="1"/>
      <c r="F570" s="1"/>
    </row>
    <row r="571" spans="2:6" ht="23.25" customHeight="1" x14ac:dyDescent="0.35">
      <c r="B571" s="1"/>
      <c r="C571" s="1"/>
      <c r="D571" s="1"/>
      <c r="F571" s="1"/>
    </row>
    <row r="572" spans="2:6" ht="23.25" customHeight="1" x14ac:dyDescent="0.35">
      <c r="B572" s="1"/>
      <c r="C572" s="1"/>
      <c r="D572" s="1"/>
      <c r="F572" s="1"/>
    </row>
    <row r="573" spans="2:6" ht="23.25" customHeight="1" x14ac:dyDescent="0.35">
      <c r="B573" s="1"/>
      <c r="C573" s="1"/>
      <c r="D573" s="1"/>
      <c r="F573" s="1"/>
    </row>
    <row r="574" spans="2:6" ht="23.25" customHeight="1" x14ac:dyDescent="0.35">
      <c r="B574" s="1"/>
      <c r="C574" s="1"/>
      <c r="D574" s="1"/>
      <c r="F574" s="1"/>
    </row>
    <row r="575" spans="2:6" ht="23.25" customHeight="1" x14ac:dyDescent="0.35">
      <c r="B575" s="1"/>
      <c r="C575" s="1"/>
      <c r="D575" s="1"/>
      <c r="F575" s="1"/>
    </row>
    <row r="576" spans="2:6" ht="23.25" customHeight="1" x14ac:dyDescent="0.35">
      <c r="B576" s="1"/>
      <c r="C576" s="1"/>
      <c r="D576" s="1"/>
      <c r="F576" s="1"/>
    </row>
    <row r="577" spans="2:6" ht="23.25" customHeight="1" x14ac:dyDescent="0.35">
      <c r="B577" s="1"/>
      <c r="C577" s="1"/>
      <c r="D577" s="1"/>
      <c r="F577" s="1"/>
    </row>
    <row r="578" spans="2:6" ht="23.25" customHeight="1" x14ac:dyDescent="0.35">
      <c r="B578" s="1"/>
      <c r="C578" s="1"/>
      <c r="D578" s="1"/>
      <c r="F578" s="1"/>
    </row>
    <row r="579" spans="2:6" ht="23.25" customHeight="1" x14ac:dyDescent="0.35">
      <c r="B579" s="1"/>
      <c r="C579" s="1"/>
      <c r="D579" s="1"/>
      <c r="F579" s="1"/>
    </row>
    <row r="580" spans="2:6" ht="23.25" customHeight="1" x14ac:dyDescent="0.35">
      <c r="B580" s="1"/>
      <c r="C580" s="1"/>
      <c r="D580" s="1"/>
      <c r="F580" s="1"/>
    </row>
    <row r="581" spans="2:6" ht="23.25" customHeight="1" x14ac:dyDescent="0.35">
      <c r="B581" s="1"/>
      <c r="C581" s="1"/>
      <c r="D581" s="1"/>
      <c r="F581" s="1"/>
    </row>
    <row r="582" spans="2:6" ht="23.25" customHeight="1" x14ac:dyDescent="0.35">
      <c r="B582" s="1"/>
      <c r="C582" s="1"/>
      <c r="D582" s="1"/>
      <c r="F582" s="1"/>
    </row>
    <row r="583" spans="2:6" ht="23.25" customHeight="1" x14ac:dyDescent="0.35">
      <c r="B583" s="1"/>
      <c r="C583" s="1"/>
      <c r="D583" s="1"/>
      <c r="F583" s="1"/>
    </row>
    <row r="584" spans="2:6" ht="23.25" customHeight="1" x14ac:dyDescent="0.35">
      <c r="B584" s="1"/>
      <c r="C584" s="1"/>
      <c r="D584" s="1"/>
      <c r="F584" s="1"/>
    </row>
    <row r="585" spans="2:6" ht="23.25" customHeight="1" x14ac:dyDescent="0.35">
      <c r="B585" s="1"/>
      <c r="C585" s="1"/>
      <c r="D585" s="1"/>
      <c r="F585" s="1"/>
    </row>
    <row r="586" spans="2:6" ht="23.25" customHeight="1" x14ac:dyDescent="0.35">
      <c r="B586" s="1"/>
      <c r="C586" s="1"/>
      <c r="D586" s="1"/>
      <c r="F586" s="1"/>
    </row>
    <row r="587" spans="2:6" ht="23.25" customHeight="1" x14ac:dyDescent="0.35">
      <c r="B587" s="1"/>
      <c r="C587" s="1"/>
      <c r="D587" s="1"/>
      <c r="F587" s="1"/>
    </row>
    <row r="588" spans="2:6" ht="23.25" customHeight="1" x14ac:dyDescent="0.35">
      <c r="B588" s="1"/>
      <c r="C588" s="1"/>
      <c r="D588" s="1"/>
      <c r="F588" s="1"/>
    </row>
    <row r="589" spans="2:6" ht="23.25" customHeight="1" x14ac:dyDescent="0.35">
      <c r="B589" s="1"/>
      <c r="C589" s="1"/>
      <c r="D589" s="1"/>
      <c r="F589" s="1"/>
    </row>
    <row r="590" spans="2:6" ht="23.25" customHeight="1" x14ac:dyDescent="0.35">
      <c r="B590" s="1"/>
      <c r="C590" s="1"/>
      <c r="D590" s="1"/>
      <c r="F590" s="1"/>
    </row>
    <row r="591" spans="2:6" ht="23.25" customHeight="1" x14ac:dyDescent="0.35">
      <c r="B591" s="1"/>
      <c r="C591" s="1"/>
      <c r="D591" s="1"/>
      <c r="F591" s="1"/>
    </row>
    <row r="592" spans="2:6" ht="23.25" customHeight="1" x14ac:dyDescent="0.35">
      <c r="B592" s="1"/>
      <c r="C592" s="1"/>
      <c r="D592" s="1"/>
      <c r="F592" s="1"/>
    </row>
    <row r="593" spans="2:6" ht="23.25" customHeight="1" x14ac:dyDescent="0.35">
      <c r="B593" s="1"/>
      <c r="C593" s="1"/>
      <c r="D593" s="1"/>
      <c r="F593" s="1"/>
    </row>
    <row r="594" spans="2:6" ht="23.25" customHeight="1" x14ac:dyDescent="0.35">
      <c r="B594" s="1"/>
      <c r="C594" s="1"/>
      <c r="D594" s="1"/>
      <c r="F594" s="1"/>
    </row>
    <row r="595" spans="2:6" ht="23.25" customHeight="1" x14ac:dyDescent="0.35">
      <c r="B595" s="1"/>
      <c r="C595" s="1"/>
      <c r="D595" s="1"/>
      <c r="F595" s="1"/>
    </row>
    <row r="596" spans="2:6" ht="23.25" customHeight="1" x14ac:dyDescent="0.35">
      <c r="B596" s="1"/>
      <c r="C596" s="1"/>
      <c r="D596" s="1"/>
      <c r="F596" s="1"/>
    </row>
    <row r="597" spans="2:6" ht="23.25" customHeight="1" x14ac:dyDescent="0.35">
      <c r="B597" s="1"/>
      <c r="C597" s="1"/>
      <c r="D597" s="1"/>
      <c r="F597" s="1"/>
    </row>
    <row r="598" spans="2:6" ht="23.25" customHeight="1" x14ac:dyDescent="0.35">
      <c r="B598" s="1"/>
      <c r="C598" s="1"/>
      <c r="D598" s="1"/>
      <c r="F598" s="1"/>
    </row>
    <row r="599" spans="2:6" ht="23.25" customHeight="1" x14ac:dyDescent="0.35">
      <c r="B599" s="1"/>
      <c r="C599" s="1"/>
      <c r="D599" s="1"/>
      <c r="F599" s="1"/>
    </row>
    <row r="600" spans="2:6" ht="23.25" customHeight="1" x14ac:dyDescent="0.35">
      <c r="B600" s="1"/>
      <c r="C600" s="1"/>
      <c r="D600" s="1"/>
      <c r="F600" s="1"/>
    </row>
    <row r="601" spans="2:6" ht="23.25" customHeight="1" x14ac:dyDescent="0.35">
      <c r="B601" s="1"/>
      <c r="C601" s="1"/>
      <c r="D601" s="1"/>
      <c r="F601" s="1"/>
    </row>
    <row r="602" spans="2:6" ht="23.25" customHeight="1" x14ac:dyDescent="0.35">
      <c r="B602" s="1"/>
      <c r="C602" s="1"/>
      <c r="D602" s="1"/>
      <c r="F602" s="1"/>
    </row>
    <row r="603" spans="2:6" ht="23.25" customHeight="1" x14ac:dyDescent="0.35">
      <c r="B603" s="1"/>
      <c r="C603" s="1"/>
      <c r="D603" s="1"/>
      <c r="F603" s="1"/>
    </row>
    <row r="604" spans="2:6" ht="23.25" customHeight="1" x14ac:dyDescent="0.35">
      <c r="B604" s="1"/>
      <c r="C604" s="1"/>
      <c r="D604" s="1"/>
      <c r="F604" s="1"/>
    </row>
    <row r="605" spans="2:6" ht="23.25" customHeight="1" x14ac:dyDescent="0.35">
      <c r="B605" s="1"/>
      <c r="C605" s="1"/>
      <c r="D605" s="1"/>
      <c r="F605" s="1"/>
    </row>
    <row r="606" spans="2:6" ht="23.25" customHeight="1" x14ac:dyDescent="0.35">
      <c r="B606" s="1"/>
      <c r="C606" s="1"/>
      <c r="D606" s="1"/>
      <c r="F606" s="1"/>
    </row>
    <row r="607" spans="2:6" ht="23.25" customHeight="1" x14ac:dyDescent="0.35">
      <c r="B607" s="1"/>
      <c r="C607" s="1"/>
      <c r="D607" s="1"/>
      <c r="F607" s="1"/>
    </row>
    <row r="608" spans="2:6" ht="23.25" customHeight="1" x14ac:dyDescent="0.35">
      <c r="B608" s="1"/>
      <c r="C608" s="1"/>
      <c r="D608" s="1"/>
      <c r="F608" s="1"/>
    </row>
    <row r="609" spans="2:6" ht="23.25" customHeight="1" x14ac:dyDescent="0.35">
      <c r="B609" s="1"/>
      <c r="C609" s="1"/>
      <c r="D609" s="1"/>
      <c r="F609" s="1"/>
    </row>
    <row r="610" spans="2:6" ht="23.25" customHeight="1" x14ac:dyDescent="0.35">
      <c r="B610" s="1"/>
      <c r="C610" s="1"/>
      <c r="D610" s="1"/>
      <c r="F610" s="1"/>
    </row>
    <row r="611" spans="2:6" ht="23.25" customHeight="1" x14ac:dyDescent="0.35">
      <c r="B611" s="1"/>
      <c r="C611" s="1"/>
      <c r="D611" s="1"/>
      <c r="F611" s="1"/>
    </row>
    <row r="612" spans="2:6" ht="23.25" customHeight="1" x14ac:dyDescent="0.35">
      <c r="B612" s="1"/>
      <c r="C612" s="1"/>
      <c r="D612" s="1"/>
      <c r="F612" s="1"/>
    </row>
    <row r="613" spans="2:6" ht="23.25" customHeight="1" x14ac:dyDescent="0.35">
      <c r="B613" s="1"/>
      <c r="C613" s="1"/>
      <c r="D613" s="1"/>
      <c r="F613" s="1"/>
    </row>
    <row r="614" spans="2:6" ht="23.25" customHeight="1" x14ac:dyDescent="0.35">
      <c r="B614" s="1"/>
      <c r="C614" s="1"/>
      <c r="D614" s="1"/>
      <c r="F614" s="1"/>
    </row>
    <row r="615" spans="2:6" ht="23.25" customHeight="1" x14ac:dyDescent="0.35">
      <c r="B615" s="1"/>
      <c r="C615" s="1"/>
      <c r="D615" s="1"/>
      <c r="F615" s="1"/>
    </row>
    <row r="616" spans="2:6" ht="23.25" customHeight="1" x14ac:dyDescent="0.35">
      <c r="B616" s="1"/>
      <c r="C616" s="1"/>
      <c r="D616" s="1"/>
      <c r="F616" s="1"/>
    </row>
    <row r="617" spans="2:6" ht="23.25" customHeight="1" x14ac:dyDescent="0.35">
      <c r="B617" s="1"/>
      <c r="C617" s="1"/>
      <c r="D617" s="1"/>
      <c r="F617" s="1"/>
    </row>
    <row r="618" spans="2:6" ht="23.25" customHeight="1" x14ac:dyDescent="0.35">
      <c r="B618" s="1"/>
      <c r="C618" s="1"/>
      <c r="D618" s="1"/>
      <c r="F618" s="1"/>
    </row>
    <row r="619" spans="2:6" ht="23.25" customHeight="1" x14ac:dyDescent="0.35">
      <c r="B619" s="1"/>
      <c r="C619" s="1"/>
      <c r="D619" s="1"/>
      <c r="F619" s="1"/>
    </row>
    <row r="620" spans="2:6" ht="23.25" customHeight="1" x14ac:dyDescent="0.35">
      <c r="B620" s="1"/>
      <c r="C620" s="1"/>
      <c r="D620" s="1"/>
      <c r="F620" s="1"/>
    </row>
    <row r="621" spans="2:6" ht="23.25" customHeight="1" x14ac:dyDescent="0.35">
      <c r="B621" s="1"/>
      <c r="C621" s="1"/>
      <c r="D621" s="1"/>
      <c r="F621" s="1"/>
    </row>
    <row r="622" spans="2:6" ht="23.25" customHeight="1" x14ac:dyDescent="0.35">
      <c r="B622" s="1"/>
      <c r="C622" s="1"/>
      <c r="D622" s="1"/>
      <c r="F622" s="1"/>
    </row>
    <row r="623" spans="2:6" ht="23.25" customHeight="1" x14ac:dyDescent="0.35">
      <c r="B623" s="1"/>
      <c r="C623" s="1"/>
      <c r="D623" s="1"/>
      <c r="F623" s="1"/>
    </row>
    <row r="624" spans="2:6" ht="23.25" customHeight="1" x14ac:dyDescent="0.35">
      <c r="B624" s="1"/>
      <c r="C624" s="1"/>
      <c r="D624" s="1"/>
      <c r="F624" s="1"/>
    </row>
    <row r="625" spans="2:6" ht="23.25" customHeight="1" x14ac:dyDescent="0.35">
      <c r="B625" s="1"/>
      <c r="C625" s="1"/>
      <c r="D625" s="1"/>
      <c r="F625" s="1"/>
    </row>
    <row r="626" spans="2:6" ht="23.25" customHeight="1" x14ac:dyDescent="0.35">
      <c r="B626" s="1"/>
      <c r="C626" s="1"/>
      <c r="D626" s="1"/>
      <c r="F626" s="1"/>
    </row>
    <row r="627" spans="2:6" ht="23.25" customHeight="1" x14ac:dyDescent="0.35">
      <c r="B627" s="1"/>
      <c r="C627" s="1"/>
      <c r="D627" s="1"/>
      <c r="F627" s="1"/>
    </row>
    <row r="628" spans="2:6" ht="23.25" customHeight="1" x14ac:dyDescent="0.35">
      <c r="B628" s="1"/>
      <c r="C628" s="1"/>
      <c r="D628" s="1"/>
      <c r="F628" s="1"/>
    </row>
    <row r="629" spans="2:6" ht="23.25" customHeight="1" x14ac:dyDescent="0.35">
      <c r="B629" s="1"/>
      <c r="C629" s="1"/>
      <c r="D629" s="1"/>
      <c r="F629" s="1"/>
    </row>
    <row r="630" spans="2:6" ht="23.25" customHeight="1" x14ac:dyDescent="0.35">
      <c r="B630" s="1"/>
      <c r="C630" s="1"/>
      <c r="D630" s="1"/>
      <c r="F630" s="1"/>
    </row>
    <row r="631" spans="2:6" ht="23.25" customHeight="1" x14ac:dyDescent="0.35">
      <c r="B631" s="1"/>
      <c r="C631" s="1"/>
      <c r="D631" s="1"/>
      <c r="F631" s="1"/>
    </row>
    <row r="632" spans="2:6" ht="23.25" customHeight="1" x14ac:dyDescent="0.35">
      <c r="B632" s="1"/>
      <c r="C632" s="1"/>
      <c r="D632" s="1"/>
      <c r="F632" s="1"/>
    </row>
    <row r="633" spans="2:6" ht="23.25" customHeight="1" x14ac:dyDescent="0.35">
      <c r="B633" s="1"/>
      <c r="C633" s="1"/>
      <c r="D633" s="1"/>
      <c r="F633" s="1"/>
    </row>
    <row r="634" spans="2:6" ht="23.25" customHeight="1" x14ac:dyDescent="0.35">
      <c r="B634" s="1"/>
      <c r="C634" s="1"/>
      <c r="D634" s="1"/>
      <c r="F634" s="1"/>
    </row>
    <row r="635" spans="2:6" ht="23.25" customHeight="1" x14ac:dyDescent="0.35">
      <c r="B635" s="1"/>
      <c r="C635" s="1"/>
      <c r="D635" s="1"/>
      <c r="F635" s="1"/>
    </row>
    <row r="636" spans="2:6" ht="23.25" customHeight="1" x14ac:dyDescent="0.35">
      <c r="B636" s="1"/>
      <c r="C636" s="1"/>
      <c r="D636" s="1"/>
      <c r="F636" s="1"/>
    </row>
    <row r="637" spans="2:6" ht="23.25" customHeight="1" x14ac:dyDescent="0.35">
      <c r="B637" s="1"/>
      <c r="C637" s="1"/>
      <c r="D637" s="1"/>
      <c r="F637" s="1"/>
    </row>
    <row r="638" spans="2:6" ht="23.25" customHeight="1" x14ac:dyDescent="0.35">
      <c r="B638" s="1"/>
      <c r="C638" s="1"/>
      <c r="D638" s="1"/>
      <c r="F638" s="1"/>
    </row>
    <row r="639" spans="2:6" ht="23.25" customHeight="1" x14ac:dyDescent="0.35">
      <c r="B639" s="1"/>
      <c r="C639" s="1"/>
      <c r="D639" s="1"/>
      <c r="F639" s="1"/>
    </row>
    <row r="640" spans="2:6" ht="23.25" customHeight="1" x14ac:dyDescent="0.35">
      <c r="B640" s="1"/>
      <c r="C640" s="1"/>
      <c r="D640" s="1"/>
      <c r="F640" s="1"/>
    </row>
    <row r="641" spans="2:6" ht="23.25" customHeight="1" x14ac:dyDescent="0.35">
      <c r="B641" s="1"/>
      <c r="C641" s="1"/>
      <c r="D641" s="1"/>
      <c r="F641" s="1"/>
    </row>
    <row r="642" spans="2:6" ht="23.25" customHeight="1" x14ac:dyDescent="0.35">
      <c r="B642" s="1"/>
      <c r="C642" s="1"/>
      <c r="D642" s="1"/>
      <c r="F642" s="1"/>
    </row>
    <row r="643" spans="2:6" ht="23.25" customHeight="1" x14ac:dyDescent="0.35">
      <c r="B643" s="1"/>
      <c r="C643" s="1"/>
      <c r="D643" s="1"/>
      <c r="F643" s="1"/>
    </row>
    <row r="644" spans="2:6" ht="23.25" customHeight="1" x14ac:dyDescent="0.35">
      <c r="B644" s="1"/>
      <c r="C644" s="1"/>
      <c r="D644" s="1"/>
      <c r="F644" s="1"/>
    </row>
    <row r="645" spans="2:6" ht="23.25" customHeight="1" x14ac:dyDescent="0.35">
      <c r="B645" s="1"/>
      <c r="C645" s="1"/>
      <c r="D645" s="1"/>
      <c r="F645" s="1"/>
    </row>
    <row r="646" spans="2:6" ht="23.25" customHeight="1" x14ac:dyDescent="0.35">
      <c r="B646" s="1"/>
      <c r="C646" s="1"/>
      <c r="D646" s="1"/>
      <c r="F646" s="1"/>
    </row>
    <row r="647" spans="2:6" ht="23.25" customHeight="1" x14ac:dyDescent="0.35">
      <c r="B647" s="1"/>
      <c r="C647" s="1"/>
      <c r="D647" s="1"/>
      <c r="F647" s="1"/>
    </row>
    <row r="648" spans="2:6" ht="23.25" customHeight="1" x14ac:dyDescent="0.35">
      <c r="B648" s="1"/>
      <c r="C648" s="1"/>
      <c r="D648" s="1"/>
      <c r="F648" s="1"/>
    </row>
    <row r="649" spans="2:6" ht="23.25" customHeight="1" x14ac:dyDescent="0.35">
      <c r="B649" s="1"/>
      <c r="C649" s="1"/>
      <c r="D649" s="1"/>
      <c r="F649" s="1"/>
    </row>
    <row r="650" spans="2:6" ht="23.25" customHeight="1" x14ac:dyDescent="0.35">
      <c r="B650" s="1"/>
      <c r="C650" s="1"/>
      <c r="D650" s="1"/>
      <c r="F650" s="1"/>
    </row>
    <row r="651" spans="2:6" ht="23.25" customHeight="1" x14ac:dyDescent="0.35">
      <c r="B651" s="1"/>
      <c r="C651" s="1"/>
      <c r="D651" s="1"/>
      <c r="F651" s="1"/>
    </row>
    <row r="652" spans="2:6" ht="23.25" customHeight="1" x14ac:dyDescent="0.35">
      <c r="B652" s="1"/>
      <c r="C652" s="1"/>
      <c r="D652" s="1"/>
      <c r="F652" s="1"/>
    </row>
    <row r="653" spans="2:6" ht="23.25" customHeight="1" x14ac:dyDescent="0.35">
      <c r="B653" s="1"/>
      <c r="C653" s="1"/>
      <c r="D653" s="1"/>
      <c r="F653" s="1"/>
    </row>
    <row r="654" spans="2:6" ht="23.25" customHeight="1" x14ac:dyDescent="0.35">
      <c r="B654" s="1"/>
      <c r="C654" s="1"/>
      <c r="D654" s="1"/>
      <c r="F654" s="1"/>
    </row>
    <row r="655" spans="2:6" ht="23.25" customHeight="1" x14ac:dyDescent="0.35">
      <c r="B655" s="1"/>
      <c r="C655" s="1"/>
      <c r="D655" s="1"/>
      <c r="F655" s="1"/>
    </row>
    <row r="656" spans="2:6" ht="23.25" customHeight="1" x14ac:dyDescent="0.35">
      <c r="B656" s="1"/>
      <c r="C656" s="1"/>
      <c r="D656" s="1"/>
      <c r="F656" s="1"/>
    </row>
    <row r="657" spans="2:6" ht="23.25" customHeight="1" x14ac:dyDescent="0.35">
      <c r="B657" s="1"/>
      <c r="C657" s="1"/>
      <c r="D657" s="1"/>
      <c r="F657" s="1"/>
    </row>
    <row r="658" spans="2:6" ht="23.25" customHeight="1" x14ac:dyDescent="0.35">
      <c r="B658" s="1"/>
      <c r="C658" s="1"/>
      <c r="D658" s="1"/>
      <c r="F658" s="1"/>
    </row>
    <row r="659" spans="2:6" ht="23.25" customHeight="1" x14ac:dyDescent="0.35">
      <c r="B659" s="1"/>
      <c r="C659" s="1"/>
      <c r="D659" s="1"/>
      <c r="F659" s="1"/>
    </row>
    <row r="660" spans="2:6" ht="23.25" customHeight="1" x14ac:dyDescent="0.35">
      <c r="B660" s="1"/>
      <c r="C660" s="1"/>
      <c r="D660" s="1"/>
      <c r="F660" s="1"/>
    </row>
    <row r="661" spans="2:6" ht="23.25" customHeight="1" x14ac:dyDescent="0.35">
      <c r="B661" s="1"/>
      <c r="C661" s="1"/>
      <c r="D661" s="1"/>
      <c r="F661" s="1"/>
    </row>
    <row r="662" spans="2:6" ht="23.25" customHeight="1" x14ac:dyDescent="0.35">
      <c r="B662" s="1"/>
      <c r="C662" s="1"/>
      <c r="D662" s="1"/>
      <c r="F662" s="1"/>
    </row>
    <row r="663" spans="2:6" ht="23.25" customHeight="1" x14ac:dyDescent="0.35">
      <c r="B663" s="1"/>
      <c r="C663" s="1"/>
      <c r="D663" s="1"/>
      <c r="F663" s="1"/>
    </row>
    <row r="664" spans="2:6" ht="23.25" customHeight="1" x14ac:dyDescent="0.35">
      <c r="B664" s="1"/>
      <c r="C664" s="1"/>
      <c r="D664" s="1"/>
      <c r="F664" s="1"/>
    </row>
    <row r="665" spans="2:6" ht="23.25" customHeight="1" x14ac:dyDescent="0.35">
      <c r="B665" s="1"/>
      <c r="C665" s="1"/>
      <c r="D665" s="1"/>
      <c r="F665" s="1"/>
    </row>
    <row r="666" spans="2:6" ht="23.25" customHeight="1" x14ac:dyDescent="0.35">
      <c r="B666" s="1"/>
      <c r="C666" s="1"/>
      <c r="D666" s="1"/>
      <c r="F666" s="1"/>
    </row>
    <row r="667" spans="2:6" ht="23.25" customHeight="1" x14ac:dyDescent="0.35">
      <c r="B667" s="1"/>
      <c r="C667" s="1"/>
      <c r="D667" s="1"/>
      <c r="F667" s="1"/>
    </row>
    <row r="668" spans="2:6" ht="23.25" customHeight="1" x14ac:dyDescent="0.35">
      <c r="B668" s="1"/>
      <c r="C668" s="1"/>
      <c r="D668" s="1"/>
      <c r="F668" s="1"/>
    </row>
    <row r="669" spans="2:6" ht="23.25" customHeight="1" x14ac:dyDescent="0.35">
      <c r="B669" s="1"/>
      <c r="C669" s="1"/>
      <c r="D669" s="1"/>
      <c r="F669" s="1"/>
    </row>
  </sheetData>
  <mergeCells count="154">
    <mergeCell ref="J45:O45"/>
    <mergeCell ref="J46:O46"/>
    <mergeCell ref="J47:O47"/>
    <mergeCell ref="J48:O48"/>
    <mergeCell ref="J49:O49"/>
    <mergeCell ref="J13:N14"/>
    <mergeCell ref="J15:N15"/>
    <mergeCell ref="J16:N16"/>
    <mergeCell ref="J17:N17"/>
    <mergeCell ref="J18:N18"/>
    <mergeCell ref="J19:N19"/>
    <mergeCell ref="H24:H35"/>
    <mergeCell ref="H21:H23"/>
    <mergeCell ref="H15:H17"/>
    <mergeCell ref="J30:O30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J35:O35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B75:B76"/>
    <mergeCell ref="C75:E76"/>
    <mergeCell ref="F75:G76"/>
    <mergeCell ref="J20:N20"/>
    <mergeCell ref="J21:N21"/>
    <mergeCell ref="J22:O22"/>
    <mergeCell ref="J23:O23"/>
    <mergeCell ref="J24:O24"/>
    <mergeCell ref="F79:G80"/>
    <mergeCell ref="J40:O40"/>
    <mergeCell ref="J41:O41"/>
    <mergeCell ref="J42:O42"/>
    <mergeCell ref="J43:O43"/>
    <mergeCell ref="J44:O44"/>
    <mergeCell ref="J36:O36"/>
    <mergeCell ref="J37:O37"/>
    <mergeCell ref="J38:O38"/>
    <mergeCell ref="J39:O39"/>
    <mergeCell ref="J55:O55"/>
    <mergeCell ref="J50:O50"/>
    <mergeCell ref="J51:O51"/>
    <mergeCell ref="J52:O52"/>
    <mergeCell ref="J53:O53"/>
    <mergeCell ref="J54:O54"/>
    <mergeCell ref="B47:B49"/>
    <mergeCell ref="B50:B52"/>
    <mergeCell ref="C50:E52"/>
    <mergeCell ref="B71:B72"/>
    <mergeCell ref="C71:E72"/>
    <mergeCell ref="C70:E70"/>
    <mergeCell ref="F71:G72"/>
    <mergeCell ref="B73:B74"/>
    <mergeCell ref="C73:E74"/>
    <mergeCell ref="F73:G74"/>
    <mergeCell ref="B62:B64"/>
    <mergeCell ref="C62:E64"/>
    <mergeCell ref="B65:B67"/>
    <mergeCell ref="C65:E67"/>
    <mergeCell ref="F59:G61"/>
    <mergeCell ref="F62:G64"/>
    <mergeCell ref="F65:G67"/>
    <mergeCell ref="B53:B55"/>
    <mergeCell ref="C53:E55"/>
    <mergeCell ref="B56:B58"/>
    <mergeCell ref="C56:E58"/>
    <mergeCell ref="F53:G55"/>
    <mergeCell ref="F56:G58"/>
    <mergeCell ref="B18:B20"/>
    <mergeCell ref="C18:C20"/>
    <mergeCell ref="D18:D20"/>
    <mergeCell ref="E18:F20"/>
    <mergeCell ref="G18:G20"/>
    <mergeCell ref="H18:H20"/>
    <mergeCell ref="H9:H11"/>
    <mergeCell ref="E9:F11"/>
    <mergeCell ref="B12:B14"/>
    <mergeCell ref="C12:C14"/>
    <mergeCell ref="D12:D14"/>
    <mergeCell ref="E12:F14"/>
    <mergeCell ref="G12:G14"/>
    <mergeCell ref="H12:H14"/>
    <mergeCell ref="B3:F6"/>
    <mergeCell ref="B9:B11"/>
    <mergeCell ref="C9:C11"/>
    <mergeCell ref="D9:D11"/>
    <mergeCell ref="E8:F8"/>
    <mergeCell ref="G9:G11"/>
    <mergeCell ref="B15:B17"/>
    <mergeCell ref="C15:C17"/>
    <mergeCell ref="D15:D17"/>
    <mergeCell ref="E15:F17"/>
    <mergeCell ref="G15:G17"/>
    <mergeCell ref="B21:B23"/>
    <mergeCell ref="C21:C23"/>
    <mergeCell ref="D21:D23"/>
    <mergeCell ref="E21:F23"/>
    <mergeCell ref="G21:G23"/>
    <mergeCell ref="D32:D33"/>
    <mergeCell ref="D34:D35"/>
    <mergeCell ref="D36:D37"/>
    <mergeCell ref="C38:C40"/>
    <mergeCell ref="D38:D40"/>
    <mergeCell ref="B38:B40"/>
    <mergeCell ref="E36:F37"/>
    <mergeCell ref="E38:F40"/>
    <mergeCell ref="B36:B37"/>
    <mergeCell ref="C36:C37"/>
    <mergeCell ref="G36:G37"/>
    <mergeCell ref="B24:B35"/>
    <mergeCell ref="C24:C35"/>
    <mergeCell ref="E24:F35"/>
    <mergeCell ref="G24:G35"/>
    <mergeCell ref="D24:D25"/>
    <mergeCell ref="D26:D27"/>
    <mergeCell ref="D28:D29"/>
    <mergeCell ref="D30:D31"/>
    <mergeCell ref="B83:D99"/>
    <mergeCell ref="B102:D116"/>
    <mergeCell ref="B59:B61"/>
    <mergeCell ref="C59:E61"/>
    <mergeCell ref="C79:E80"/>
    <mergeCell ref="C46:E46"/>
    <mergeCell ref="H36:H37"/>
    <mergeCell ref="G38:G40"/>
    <mergeCell ref="H38:H40"/>
    <mergeCell ref="C41:C43"/>
    <mergeCell ref="D41:D43"/>
    <mergeCell ref="G41:G43"/>
    <mergeCell ref="H41:H43"/>
    <mergeCell ref="C47:E49"/>
    <mergeCell ref="B41:B43"/>
    <mergeCell ref="E41:F43"/>
    <mergeCell ref="B77:B78"/>
    <mergeCell ref="C77:E78"/>
    <mergeCell ref="F77:G78"/>
    <mergeCell ref="B79:B80"/>
    <mergeCell ref="F70:G70"/>
    <mergeCell ref="F46:G46"/>
    <mergeCell ref="F47:G49"/>
    <mergeCell ref="F50:G52"/>
  </mergeCells>
  <hyperlinks>
    <hyperlink ref="J46" location="'Когда будет была замена'!A1" display="Когда будет/была замена?" xr:uid="{79C4FDC3-127D-47C0-B117-217A02CE80DA}"/>
    <hyperlink ref="J15" location="'Новые клиенты'!A1" display="Новые клиенты / заключение договора" xr:uid="{7E20411A-A501-4C14-9034-6C5753016F5A}"/>
    <hyperlink ref="J16" location="'Претензии на качество'!A1" display="Претензии на качество обслуживания/ковров." xr:uid="{2DB2563A-F9F0-4367-94C2-B36D05D5E8A3}"/>
    <hyperlink ref="J17" location="'Жалоба на водителя'!A1" display="Жалобы на водителя" xr:uid="{06B69C9F-1E59-4D10-A2A3-E7AEBCA77C05}"/>
    <hyperlink ref="J18" location="'Входящий запрос документов'!A1" display="Запрос документов / счета" xr:uid="{A3B894A5-5512-47CA-A95F-33E7D5E9B633}"/>
    <hyperlink ref="J19" location="'Забрали чужие ковры'!A1" display="Забрали чужие ковры" xr:uid="{45BF5959-415F-4812-830F-EE941751238E}"/>
    <hyperlink ref="J39" location="'Составление и согласование ДС'!A1" display="Составление и согласование ДС" xr:uid="{790E0C59-0D02-4C5C-BB94-E234CB26EA64}"/>
    <hyperlink ref="J40" location="'Расторжение договора'!A1" display="Расторжение договора" xr:uid="{EEFAE972-1337-43D6-94F2-8B2562C393D7}"/>
    <hyperlink ref="J29" location="'Уточнение по претензии'!A1" display="    Уточнение по претензии" xr:uid="{6EDF999F-FB95-4881-88BC-F785BB4219A5}"/>
    <hyperlink ref="J30" location="'Изменение $ в рамках контракта'!A1" display="Изменение стоимости в рамках контракта" xr:uid="{4DEDEDC6-3036-4469-A030-689FBEF1CB51}"/>
    <hyperlink ref="J33" location="'Возобновление услуги'!A1" display="Возобновление услуги после перерыва" xr:uid="{9BCE3731-96D3-48F2-917E-D890E8752531}"/>
    <hyperlink ref="J43" location="'Уточнение графика работы'!A1" display="    Уточнение графика работы" xr:uid="{8AF565FE-6470-41E4-BB54-D52B808F5F4A}"/>
    <hyperlink ref="J27" location="Знакомство!A1" display="    Знакомство с новым клиентом" xr:uid="{EC83B276-5324-403F-B8FC-129B6981147E}"/>
    <hyperlink ref="J37" location="'сбор ОС'!A1" display="    Получение обратной связи по обслуживанию" xr:uid="{F36962AA-48A2-4F63-A474-2E56E54425C0}"/>
    <hyperlink ref="J38" location="'Перезаключение договора'!A1" display="    Перезаключение договора" xr:uid="{BC774C98-5E35-4CE6-9A33-5AF082EB4328}"/>
    <hyperlink ref="J41" location="' Запрос документов у клиента'!A1" display="    Запрос документов (разного вида: от актов до бухгалтерских)" xr:uid="{47F209A9-7C61-443B-8263-2666B96F1692}"/>
    <hyperlink ref="J34" location="'Повышение качества ковров'!A1" display="Повышение качества ковров" xr:uid="{CF46E896-E117-4DAE-BD13-A39767BC400C}"/>
    <hyperlink ref="J45" location="'Заказ пропуска'!A1" display="    Заказ пропуска" xr:uid="{5868CB5B-8264-4D90-A0F7-8E71C1376065}"/>
    <hyperlink ref="J36" location="'Актуализация КБ'!A1" display="    Актуализация базы данных (актуальные контакты)" xr:uid="{C47C4B95-03B6-4D94-84DD-8060EC3E4135}"/>
    <hyperlink ref="J42" location="'Оплата и задолженность'!A1" display="    По вопросам оплаты и задолженности" xr:uid="{796545B4-9F0D-41FD-98E2-539342AFEC40}"/>
    <hyperlink ref="J35" location="'Предложение акций'!A1" display="    Предложение акций и новых продуктов" xr:uid="{D7272AC8-2948-4204-A182-86CE6D74FD9F}"/>
    <hyperlink ref="J44" location="'Уточнение адреса эл. почты'!A1" display="Уточнение адреса электронной почты" xr:uid="{CE8EB485-04C1-410B-AF58-2D0FE1F9F5B8}"/>
    <hyperlink ref="J28" location="'Знакомство нового КМ с клиентом'!A1" display="Знакомство при смене менеджера" xr:uid="{3E098991-1D14-4634-815F-8C9AFEB153A6}"/>
    <hyperlink ref="J13" location="'Изменение условий в рамках дого'!A1" display="Изменение условий (размеры, количество, периодичность)" xr:uid="{72DAF984-4D1E-448C-9780-3A115C07A37A}"/>
    <hyperlink ref="J10" location="'Вопрос по стоимости'!A1" display="Вопросы по стоимости/ КП" xr:uid="{F00280AB-B1C2-410C-B3F3-8C0B4B288FE4}"/>
    <hyperlink ref="J11" location="'Вопрос по сотрудничеству'!A1" display="    Проверка на возможность сотрудничества" xr:uid="{08A51E32-3A89-463C-8E4C-90147BC1E31C}"/>
    <hyperlink ref="J12" location="'Уточнение по заявке'!A1" display="Уточняющие вопросы по заявкам" xr:uid="{9026C95F-70FF-49CD-AB31-223419F4E4DA}"/>
    <hyperlink ref="J9" location="'Ответ оператора'!A1" display="Ответ оператора" xr:uid="{4183EC82-20AC-450E-8A7C-6E8AEB9E0435}"/>
    <hyperlink ref="J31" location="'Повышение стоимости (масс)'!A1" display="Повышение стоимости сезонное (массовое)" xr:uid="{6109180C-9E41-438A-9B9A-3FC0912EFCAD}"/>
    <hyperlink ref="J32" location="'Повышение стоимости VIP'!A1" display="Повышение стоимости сезонное (клчевые клиенты)" xr:uid="{4762F935-2393-433F-B8E6-9114E7E53A7B}"/>
    <hyperlink ref="J48" location="'Претензия по качеству'!A1" display="Разрешение претензии на качество ковров" xr:uid="{030F7DA8-9BC8-4CFF-8D9A-AF8D5CFE6D40}"/>
    <hyperlink ref="J49" location="'Претензия по доставке '!A1" display="Разрешение претензии по доставке ковров" xr:uid="{1AD8F6FA-D10E-4CFF-857C-6D3B87258253}"/>
    <hyperlink ref="J51" location="'Утеря ковров'!A1" display="Утери ковров" xr:uid="{68DEFC1E-60D7-4625-9E14-5DF1748CC6F7}"/>
    <hyperlink ref="J47" location="'Уточнение нового маршрута'!A1" display="Уточнение/согласование нового дня замены / маршрута" xr:uid="{6533B9E0-E7E9-4279-B559-52958B8EB497}"/>
    <hyperlink ref="J5" location="'Информация о Компании'!A1" display="Информация о Компании" xr:uid="{EE68F299-A206-4185-BC52-99C107CCD7BE}"/>
    <hyperlink ref="J6" location="'Инструменты коммуникации'!A1" display="Инструменты коммуникации" xr:uid="{242C5A45-B478-4312-BC73-B91137D0CAC2}"/>
    <hyperlink ref="J50" location="'Претензия по сотрудникам'!A1" display="Разрешение претензии по сотрудникам" xr:uid="{A846E344-3EB1-41AA-9854-B2920901AA7D}"/>
    <hyperlink ref="J20" location="'Запрос о направлении счета'!A1" display="Выставить счет клиенту" xr:uid="{D89F0E08-A217-45F6-85F5-F714D16CFF20}"/>
    <hyperlink ref="J23" location="'Ускорение процесса'!A1" display="Звонок с целью ускорения какого-либо процесса" xr:uid="{03EDC751-D80D-45A3-8DE1-4A25FE5A340F}"/>
    <hyperlink ref="J24" location="'Подтверждение доставки'!A1" display="Подтверждение замен" xr:uid="{14A848B8-8BFF-4AC1-A457-7A5B83D12CEF}"/>
    <hyperlink ref="J54" location="'Запрос документов в бухгалтерии'!A1" display="Запрос документов  " xr:uid="{ACE97C5C-694B-42C9-BB4A-9663301689E7}"/>
    <hyperlink ref="J24:O24" location="'Подтверждение замены'!A1" display="Подтверждение замен" xr:uid="{A0D439C8-681A-4C1C-AE65-07C0272879E4}"/>
    <hyperlink ref="J27:O27" location="'Знакомство с новым клиентом'!A1" display="Знакомство с новым клиентом" xr:uid="{A1367A86-764E-4713-979B-FD44C35BD31A}"/>
    <hyperlink ref="J28:O28" location="'Знакомство при смене менеджера'!A1" display="Знакомство при смене менеджера" xr:uid="{DAA60137-FE14-431C-BCC8-451159EE22D1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87DF-A4F5-604E-8FFA-D58786AB51C8}">
  <dimension ref="A1:CR571"/>
  <sheetViews>
    <sheetView showGridLines="0" workbookViewId="0"/>
  </sheetViews>
  <sheetFormatPr defaultColWidth="11" defaultRowHeight="34.5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5" style="1" customWidth="1"/>
    <col min="6" max="6" width="24.83203125" style="2" customWidth="1"/>
    <col min="7" max="7" width="21.6640625" style="1" customWidth="1"/>
    <col min="8" max="8" width="20.6640625" style="9" customWidth="1"/>
    <col min="9" max="9" width="13.33203125" style="9" customWidth="1"/>
    <col min="10" max="10" width="11.1640625" style="64" customWidth="1"/>
    <col min="16" max="96" width="10.83203125" style="9"/>
  </cols>
  <sheetData>
    <row r="1" spans="1:96" s="7" customFormat="1" ht="34.5" customHeight="1" x14ac:dyDescent="0.35">
      <c r="B1" s="8" t="s">
        <v>995</v>
      </c>
      <c r="J1" s="64"/>
      <c r="K1"/>
      <c r="L1"/>
      <c r="M1"/>
      <c r="N1"/>
      <c r="O1"/>
    </row>
    <row r="2" spans="1:96" s="7" customFormat="1" ht="34.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4" customHeight="1" x14ac:dyDescent="0.35">
      <c r="B3" s="349" t="s">
        <v>2455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4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4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4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4" customHeight="1" x14ac:dyDescent="0.35">
      <c r="B7" s="350"/>
      <c r="C7" s="350"/>
      <c r="D7" s="350"/>
      <c r="E7" s="350"/>
      <c r="F7" s="350"/>
      <c r="J7" s="244"/>
      <c r="K7" s="245"/>
      <c r="L7" s="245"/>
      <c r="M7" s="245"/>
      <c r="N7" s="245"/>
      <c r="O7" s="108"/>
    </row>
    <row r="8" spans="1:96" s="7" customFormat="1" ht="34.5" customHeight="1" x14ac:dyDescent="0.35">
      <c r="B8" s="8"/>
      <c r="J8" s="246" t="s">
        <v>1891</v>
      </c>
      <c r="K8" s="247"/>
      <c r="L8" s="247"/>
      <c r="M8" s="247"/>
      <c r="N8" s="247"/>
      <c r="O8" s="248"/>
    </row>
    <row r="9" spans="1:96" ht="34.5" customHeight="1" x14ac:dyDescent="0.35">
      <c r="B9" s="143" t="s">
        <v>0</v>
      </c>
      <c r="C9" s="143" t="s">
        <v>1</v>
      </c>
      <c r="D9" s="143" t="s">
        <v>794</v>
      </c>
      <c r="E9" s="274" t="s">
        <v>2</v>
      </c>
      <c r="F9" s="274"/>
      <c r="G9" s="143" t="s">
        <v>3</v>
      </c>
      <c r="H9" s="182" t="s">
        <v>167</v>
      </c>
      <c r="J9" s="242" t="s">
        <v>694</v>
      </c>
      <c r="K9" s="243"/>
      <c r="L9" s="243"/>
      <c r="M9" s="243"/>
      <c r="N9" s="243"/>
      <c r="O9" s="108"/>
    </row>
    <row r="10" spans="1:96" s="38" customFormat="1" ht="34.5" customHeight="1" x14ac:dyDescent="0.35">
      <c r="A10" s="37"/>
      <c r="B10" s="563" t="s">
        <v>996</v>
      </c>
      <c r="C10" s="353" t="s">
        <v>997</v>
      </c>
      <c r="D10" s="353" t="s">
        <v>998</v>
      </c>
      <c r="E10" s="357" t="s">
        <v>999</v>
      </c>
      <c r="F10" s="358"/>
      <c r="G10" s="353" t="s">
        <v>1000</v>
      </c>
      <c r="H10" s="353"/>
      <c r="I10" s="37"/>
      <c r="J10" s="242" t="s">
        <v>537</v>
      </c>
      <c r="K10" s="243"/>
      <c r="L10" s="243"/>
      <c r="M10" s="243"/>
      <c r="N10" s="243"/>
      <c r="O10" s="10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34.5" customHeight="1" x14ac:dyDescent="0.35">
      <c r="A11" s="37"/>
      <c r="B11" s="564"/>
      <c r="C11" s="354"/>
      <c r="D11" s="354"/>
      <c r="E11" s="359"/>
      <c r="F11" s="360"/>
      <c r="G11" s="354"/>
      <c r="H11" s="354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34.5" customHeight="1" x14ac:dyDescent="0.35">
      <c r="A12" s="37"/>
      <c r="B12" s="563" t="s">
        <v>956</v>
      </c>
      <c r="C12" s="353" t="s">
        <v>1001</v>
      </c>
      <c r="D12" s="353" t="s">
        <v>2287</v>
      </c>
      <c r="E12" s="357" t="s">
        <v>1002</v>
      </c>
      <c r="F12" s="358"/>
      <c r="G12" s="353" t="s">
        <v>1003</v>
      </c>
      <c r="H12" s="353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34.5" customHeight="1" x14ac:dyDescent="0.35">
      <c r="A13" s="37"/>
      <c r="B13" s="564"/>
      <c r="C13" s="354"/>
      <c r="D13" s="354"/>
      <c r="E13" s="359"/>
      <c r="F13" s="360"/>
      <c r="G13" s="354"/>
      <c r="H13" s="354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34.5" customHeight="1" x14ac:dyDescent="0.35">
      <c r="A14" s="37"/>
      <c r="B14" s="563" t="s">
        <v>1004</v>
      </c>
      <c r="C14" s="353" t="s">
        <v>1005</v>
      </c>
      <c r="D14" s="353" t="s">
        <v>1006</v>
      </c>
      <c r="E14" s="357" t="s">
        <v>1007</v>
      </c>
      <c r="F14" s="358"/>
      <c r="G14" s="353" t="s">
        <v>1008</v>
      </c>
      <c r="H14" s="353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34.5" customHeight="1" x14ac:dyDescent="0.35">
      <c r="A15" s="37"/>
      <c r="B15" s="564"/>
      <c r="C15" s="354"/>
      <c r="D15" s="354"/>
      <c r="E15" s="359"/>
      <c r="F15" s="360"/>
      <c r="G15" s="354"/>
      <c r="H15" s="354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34.5" customHeight="1" x14ac:dyDescent="0.35">
      <c r="A16" s="37"/>
      <c r="B16" s="563" t="s">
        <v>1009</v>
      </c>
      <c r="C16" s="353" t="s">
        <v>1010</v>
      </c>
      <c r="D16" s="353" t="s">
        <v>1011</v>
      </c>
      <c r="E16" s="357" t="s">
        <v>838</v>
      </c>
      <c r="F16" s="358"/>
      <c r="G16" s="353" t="s">
        <v>1012</v>
      </c>
      <c r="H16" s="353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96" s="38" customFormat="1" ht="34.5" customHeight="1" x14ac:dyDescent="0.35">
      <c r="A17" s="37"/>
      <c r="B17" s="564"/>
      <c r="C17" s="354"/>
      <c r="D17" s="354"/>
      <c r="E17" s="359"/>
      <c r="F17" s="360"/>
      <c r="G17" s="354"/>
      <c r="H17" s="354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96" s="38" customFormat="1" ht="34.5" customHeight="1" x14ac:dyDescent="0.35">
      <c r="A18" s="37"/>
      <c r="B18" s="563" t="s">
        <v>1013</v>
      </c>
      <c r="C18" s="353" t="s">
        <v>1014</v>
      </c>
      <c r="D18" s="353" t="s">
        <v>1015</v>
      </c>
      <c r="E18" s="357" t="s">
        <v>838</v>
      </c>
      <c r="F18" s="358"/>
      <c r="G18" s="353" t="s">
        <v>1016</v>
      </c>
      <c r="H18" s="361" t="s">
        <v>1017</v>
      </c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96" s="38" customFormat="1" ht="34.5" customHeight="1" x14ac:dyDescent="0.35">
      <c r="A19" s="37"/>
      <c r="B19" s="564"/>
      <c r="C19" s="354"/>
      <c r="D19" s="354"/>
      <c r="E19" s="359"/>
      <c r="F19" s="360"/>
      <c r="G19" s="354"/>
      <c r="H19" s="362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96" s="38" customFormat="1" ht="34.5" customHeight="1" x14ac:dyDescent="0.35">
      <c r="A20" s="37"/>
      <c r="B20" s="563" t="s">
        <v>1018</v>
      </c>
      <c r="C20" s="353" t="s">
        <v>1019</v>
      </c>
      <c r="D20" s="353" t="s">
        <v>1020</v>
      </c>
      <c r="E20" s="357" t="s">
        <v>260</v>
      </c>
      <c r="F20" s="358"/>
      <c r="G20" s="353" t="s">
        <v>1021</v>
      </c>
      <c r="H20" s="361" t="s">
        <v>1027</v>
      </c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96" s="38" customFormat="1" ht="34.5" customHeight="1" x14ac:dyDescent="0.35">
      <c r="A21" s="37"/>
      <c r="B21" s="564"/>
      <c r="C21" s="354"/>
      <c r="D21" s="354"/>
      <c r="E21" s="359"/>
      <c r="F21" s="360"/>
      <c r="G21" s="354"/>
      <c r="H21" s="362"/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96" s="38" customFormat="1" ht="34.5" customHeight="1" x14ac:dyDescent="0.3">
      <c r="A22" s="37"/>
      <c r="B22" s="563" t="s">
        <v>1022</v>
      </c>
      <c r="C22" s="353" t="s">
        <v>1023</v>
      </c>
      <c r="D22" s="353" t="s">
        <v>1024</v>
      </c>
      <c r="E22" s="357" t="s">
        <v>1025</v>
      </c>
      <c r="F22" s="358"/>
      <c r="G22" s="353" t="s">
        <v>1026</v>
      </c>
      <c r="H22" s="353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</row>
    <row r="23" spans="1:96" s="38" customFormat="1" ht="34.5" customHeight="1" x14ac:dyDescent="0.3">
      <c r="A23" s="37"/>
      <c r="B23" s="564"/>
      <c r="C23" s="354"/>
      <c r="D23" s="354"/>
      <c r="E23" s="359"/>
      <c r="F23" s="360"/>
      <c r="G23" s="354"/>
      <c r="H23" s="354"/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</row>
    <row r="24" spans="1:96" s="37" customFormat="1" ht="34.5" customHeight="1" x14ac:dyDescent="0.4">
      <c r="B24" s="15" t="s">
        <v>695</v>
      </c>
      <c r="J24" s="242" t="s">
        <v>1537</v>
      </c>
      <c r="K24" s="243"/>
      <c r="L24" s="243"/>
      <c r="M24" s="243"/>
      <c r="N24" s="243"/>
      <c r="O24" s="251"/>
    </row>
    <row r="25" spans="1:96" ht="34.5" customHeight="1" x14ac:dyDescent="0.35">
      <c r="B25" s="143" t="s">
        <v>36</v>
      </c>
      <c r="C25" s="274" t="s">
        <v>71</v>
      </c>
      <c r="D25" s="274"/>
      <c r="E25" s="274"/>
      <c r="F25" s="143" t="s">
        <v>3</v>
      </c>
      <c r="G25" s="39"/>
      <c r="J25" s="249"/>
      <c r="K25" s="250"/>
      <c r="L25" s="250"/>
      <c r="M25" s="250"/>
      <c r="N25" s="250"/>
      <c r="O25" s="252"/>
    </row>
    <row r="26" spans="1:96" s="45" customFormat="1" ht="34.5" customHeight="1" x14ac:dyDescent="0.35">
      <c r="A26" s="44"/>
      <c r="B26" s="16" t="s">
        <v>143</v>
      </c>
      <c r="C26" s="355" t="s">
        <v>2511</v>
      </c>
      <c r="D26" s="355"/>
      <c r="E26" s="355"/>
      <c r="F26" s="14" t="s">
        <v>981</v>
      </c>
      <c r="G26" s="39"/>
      <c r="J26" s="246" t="s">
        <v>1928</v>
      </c>
      <c r="K26" s="247"/>
      <c r="L26" s="247"/>
      <c r="M26" s="247"/>
      <c r="N26" s="247"/>
      <c r="O26" s="248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</row>
    <row r="27" spans="1:96" s="45" customFormat="1" ht="34.5" customHeight="1" x14ac:dyDescent="0.35">
      <c r="A27" s="44"/>
      <c r="B27" s="563" t="s">
        <v>982</v>
      </c>
      <c r="C27" s="357" t="s">
        <v>2382</v>
      </c>
      <c r="D27" s="521"/>
      <c r="E27" s="358"/>
      <c r="F27" s="353" t="s">
        <v>2288</v>
      </c>
      <c r="G27" s="39"/>
      <c r="J27" s="242" t="s">
        <v>1533</v>
      </c>
      <c r="K27" s="243"/>
      <c r="L27" s="243"/>
      <c r="M27" s="243"/>
      <c r="N27" s="243"/>
      <c r="O27" s="251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</row>
    <row r="28" spans="1:96" s="45" customFormat="1" ht="34.5" customHeight="1" x14ac:dyDescent="0.35">
      <c r="A28" s="44"/>
      <c r="B28" s="564"/>
      <c r="C28" s="359"/>
      <c r="D28" s="523"/>
      <c r="E28" s="360"/>
      <c r="F28" s="354"/>
      <c r="G28" s="39"/>
      <c r="J28" s="242" t="s">
        <v>1106</v>
      </c>
      <c r="K28" s="243"/>
      <c r="L28" s="243"/>
      <c r="M28" s="243"/>
      <c r="N28" s="243"/>
      <c r="O28" s="251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</row>
    <row r="29" spans="1:96" s="45" customFormat="1" ht="34.5" customHeight="1" x14ac:dyDescent="0.35">
      <c r="A29" s="44"/>
      <c r="B29" s="16" t="s">
        <v>1028</v>
      </c>
      <c r="C29" s="355" t="s">
        <v>1033</v>
      </c>
      <c r="D29" s="355"/>
      <c r="E29" s="355"/>
      <c r="F29" s="14" t="s">
        <v>1029</v>
      </c>
      <c r="G29" s="39"/>
      <c r="J29" s="253" t="s">
        <v>1494</v>
      </c>
      <c r="K29" s="254"/>
      <c r="L29" s="254"/>
      <c r="M29" s="254"/>
      <c r="N29" s="254"/>
      <c r="O29" s="255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</row>
    <row r="30" spans="1:96" s="45" customFormat="1" ht="34.5" customHeight="1" x14ac:dyDescent="0.35">
      <c r="A30" s="44"/>
      <c r="B30" s="16" t="s">
        <v>1030</v>
      </c>
      <c r="C30" s="355" t="s">
        <v>2383</v>
      </c>
      <c r="D30" s="355"/>
      <c r="E30" s="355"/>
      <c r="F30" s="14" t="s">
        <v>1031</v>
      </c>
      <c r="G30" s="39"/>
      <c r="J30" s="253" t="s">
        <v>545</v>
      </c>
      <c r="K30" s="254"/>
      <c r="L30" s="254"/>
      <c r="M30" s="254"/>
      <c r="N30" s="254"/>
      <c r="O30" s="255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</row>
    <row r="31" spans="1:96" s="45" customFormat="1" ht="34.5" customHeight="1" x14ac:dyDescent="0.35">
      <c r="A31" s="44"/>
      <c r="B31" s="16" t="s">
        <v>277</v>
      </c>
      <c r="C31" s="355" t="s">
        <v>2290</v>
      </c>
      <c r="D31" s="355"/>
      <c r="E31" s="355"/>
      <c r="F31" s="14" t="s">
        <v>1032</v>
      </c>
      <c r="G31" s="39"/>
      <c r="J31" s="253" t="s">
        <v>546</v>
      </c>
      <c r="K31" s="254"/>
      <c r="L31" s="254"/>
      <c r="M31" s="254"/>
      <c r="N31" s="254"/>
      <c r="O31" s="255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</row>
    <row r="32" spans="1:96" s="17" customFormat="1" ht="34.5" customHeight="1" x14ac:dyDescent="0.35">
      <c r="A32" s="23"/>
      <c r="E32" s="1"/>
      <c r="F32" s="1"/>
      <c r="G32" s="39"/>
      <c r="J32" s="253" t="s">
        <v>1894</v>
      </c>
      <c r="K32" s="254"/>
      <c r="L32" s="254"/>
      <c r="M32" s="254"/>
      <c r="N32" s="254"/>
      <c r="O32" s="255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</row>
    <row r="33" spans="1:96" s="17" customFormat="1" ht="34.5" customHeight="1" x14ac:dyDescent="0.4">
      <c r="A33" s="23"/>
      <c r="B33" s="15" t="s">
        <v>92</v>
      </c>
      <c r="C33" s="1"/>
      <c r="D33" s="37"/>
      <c r="E33" s="1"/>
      <c r="F33" s="1"/>
      <c r="G33" s="1"/>
      <c r="J33" s="253" t="s">
        <v>549</v>
      </c>
      <c r="K33" s="254"/>
      <c r="L33" s="254"/>
      <c r="M33" s="254"/>
      <c r="N33" s="254"/>
      <c r="O33" s="25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</row>
    <row r="34" spans="1:96" s="17" customFormat="1" ht="34.5" customHeight="1" x14ac:dyDescent="0.35">
      <c r="A34" s="23"/>
      <c r="B34" s="143" t="s">
        <v>342</v>
      </c>
      <c r="C34" s="274" t="s">
        <v>71</v>
      </c>
      <c r="D34" s="274"/>
      <c r="E34" s="274"/>
      <c r="F34" s="143" t="s">
        <v>1035</v>
      </c>
      <c r="G34" s="1"/>
      <c r="H34" s="23"/>
      <c r="I34" s="23"/>
      <c r="J34" s="253" t="s">
        <v>2384</v>
      </c>
      <c r="K34" s="254"/>
      <c r="L34" s="254"/>
      <c r="M34" s="254"/>
      <c r="N34" s="254"/>
      <c r="O34" s="25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spans="1:96" s="17" customFormat="1" ht="34.5" customHeight="1" x14ac:dyDescent="0.35">
      <c r="A35" s="23"/>
      <c r="B35" s="210" t="s">
        <v>1036</v>
      </c>
      <c r="C35" s="325" t="s">
        <v>1050</v>
      </c>
      <c r="D35" s="325"/>
      <c r="E35" s="325"/>
      <c r="F35" s="150" t="s">
        <v>1037</v>
      </c>
      <c r="G35" s="1"/>
      <c r="H35" s="23"/>
      <c r="I35" s="23"/>
      <c r="J35" s="242" t="s">
        <v>1540</v>
      </c>
      <c r="K35" s="243"/>
      <c r="L35" s="243"/>
      <c r="M35" s="243"/>
      <c r="N35" s="243"/>
      <c r="O35" s="251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spans="1:96" s="17" customFormat="1" ht="34.5" customHeight="1" x14ac:dyDescent="0.35">
      <c r="A36" s="23"/>
      <c r="B36" s="210" t="s">
        <v>1038</v>
      </c>
      <c r="C36" s="325" t="s">
        <v>1051</v>
      </c>
      <c r="D36" s="325"/>
      <c r="E36" s="325"/>
      <c r="F36" s="150" t="s">
        <v>1039</v>
      </c>
      <c r="G36" s="1"/>
      <c r="H36" s="23"/>
      <c r="I36" s="23"/>
      <c r="J36" s="242" t="s">
        <v>1541</v>
      </c>
      <c r="K36" s="243"/>
      <c r="L36" s="243"/>
      <c r="M36" s="243"/>
      <c r="N36" s="243"/>
      <c r="O36" s="25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spans="1:96" s="17" customFormat="1" ht="34.5" customHeight="1" x14ac:dyDescent="0.35">
      <c r="A37" s="23"/>
      <c r="B37" s="210" t="s">
        <v>1040</v>
      </c>
      <c r="C37" s="325" t="s">
        <v>1042</v>
      </c>
      <c r="D37" s="325"/>
      <c r="E37" s="325"/>
      <c r="F37" s="150" t="s">
        <v>1041</v>
      </c>
      <c r="G37" s="1"/>
      <c r="H37" s="23"/>
      <c r="I37" s="23"/>
      <c r="J37" s="242" t="s">
        <v>1542</v>
      </c>
      <c r="K37" s="243"/>
      <c r="L37" s="243"/>
      <c r="M37" s="243"/>
      <c r="N37" s="243"/>
      <c r="O37" s="251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</row>
    <row r="38" spans="1:96" s="17" customFormat="1" ht="34.5" customHeight="1" x14ac:dyDescent="0.35">
      <c r="A38" s="23"/>
      <c r="B38" s="210" t="s">
        <v>1043</v>
      </c>
      <c r="C38" s="325" t="s">
        <v>2289</v>
      </c>
      <c r="D38" s="325"/>
      <c r="E38" s="325"/>
      <c r="F38" s="150" t="s">
        <v>1044</v>
      </c>
      <c r="G38" s="1"/>
      <c r="H38" s="23"/>
      <c r="I38" s="23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spans="1:96" s="17" customFormat="1" ht="34.5" customHeight="1" x14ac:dyDescent="0.35">
      <c r="A39" s="23"/>
      <c r="B39" s="210" t="s">
        <v>2291</v>
      </c>
      <c r="C39" s="325" t="s">
        <v>2292</v>
      </c>
      <c r="D39" s="325"/>
      <c r="E39" s="325"/>
      <c r="F39" s="150" t="s">
        <v>1045</v>
      </c>
      <c r="G39" s="1"/>
      <c r="H39" s="23"/>
      <c r="I39" s="23"/>
      <c r="J39" s="242" t="s">
        <v>540</v>
      </c>
      <c r="K39" s="243"/>
      <c r="L39" s="243"/>
      <c r="M39" s="243"/>
      <c r="N39" s="243"/>
      <c r="O39" s="251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spans="1:96" s="17" customFormat="1" ht="34.5" customHeight="1" x14ac:dyDescent="0.35">
      <c r="A40" s="23"/>
      <c r="B40" s="210" t="s">
        <v>1046</v>
      </c>
      <c r="C40" s="325" t="s">
        <v>1053</v>
      </c>
      <c r="D40" s="325"/>
      <c r="E40" s="325"/>
      <c r="F40" s="150" t="s">
        <v>1047</v>
      </c>
      <c r="G40" s="1"/>
      <c r="H40" s="23"/>
      <c r="I40" s="23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34.5" customHeight="1" x14ac:dyDescent="0.35">
      <c r="A41" s="23"/>
      <c r="B41" s="210" t="s">
        <v>1048</v>
      </c>
      <c r="C41" s="325" t="s">
        <v>1052</v>
      </c>
      <c r="D41" s="325"/>
      <c r="E41" s="325"/>
      <c r="F41" s="150" t="s">
        <v>1049</v>
      </c>
      <c r="G41" s="1"/>
      <c r="H41" s="23"/>
      <c r="I41" s="23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34.5" customHeight="1" x14ac:dyDescent="0.35">
      <c r="A42" s="23"/>
      <c r="E42" s="1"/>
      <c r="F42" s="1"/>
      <c r="G42" s="1"/>
      <c r="H42" s="23"/>
      <c r="I42" s="23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34.5" customHeight="1" x14ac:dyDescent="0.4">
      <c r="A43" s="23"/>
      <c r="B43" s="15" t="s">
        <v>1034</v>
      </c>
      <c r="C43" s="1"/>
      <c r="D43" s="1"/>
      <c r="E43" s="1"/>
      <c r="F43" s="1"/>
      <c r="G43" s="1"/>
      <c r="H43" s="23"/>
      <c r="I43" s="23"/>
      <c r="J43" s="242" t="s">
        <v>1546</v>
      </c>
      <c r="K43" s="243"/>
      <c r="L43" s="243"/>
      <c r="M43" s="243"/>
      <c r="N43" s="243"/>
      <c r="O43" s="25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s="17" customFormat="1" ht="34.5" customHeight="1" x14ac:dyDescent="0.35">
      <c r="A44" s="23"/>
      <c r="B44" s="394" t="s">
        <v>2512</v>
      </c>
      <c r="C44" s="394"/>
      <c r="D44" s="394"/>
      <c r="E44" s="1"/>
      <c r="F44" s="1"/>
      <c r="G44" s="1"/>
      <c r="H44" s="23"/>
      <c r="I44" s="23"/>
      <c r="J44" s="242" t="s">
        <v>536</v>
      </c>
      <c r="K44" s="243"/>
      <c r="L44" s="243"/>
      <c r="M44" s="243"/>
      <c r="N44" s="243"/>
      <c r="O44" s="25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spans="1:96" s="17" customFormat="1" ht="34.5" customHeight="1" x14ac:dyDescent="0.35">
      <c r="A45" s="23"/>
      <c r="B45" s="394"/>
      <c r="C45" s="394"/>
      <c r="D45" s="394"/>
      <c r="E45" s="1"/>
      <c r="F45" s="1"/>
      <c r="G45" s="1"/>
      <c r="H45" s="23"/>
      <c r="I45" s="23"/>
      <c r="J45" s="242" t="s">
        <v>1547</v>
      </c>
      <c r="K45" s="243"/>
      <c r="L45" s="243"/>
      <c r="M45" s="243"/>
      <c r="N45" s="243"/>
      <c r="O45" s="25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spans="1:96" s="17" customFormat="1" ht="34.5" customHeight="1" x14ac:dyDescent="0.35">
      <c r="A46" s="23"/>
      <c r="B46" s="394"/>
      <c r="C46" s="394"/>
      <c r="D46" s="394"/>
      <c r="E46" s="1"/>
      <c r="F46" s="1"/>
      <c r="G46" s="1"/>
      <c r="H46" s="23"/>
      <c r="I46" s="23"/>
      <c r="J46" s="242" t="s">
        <v>531</v>
      </c>
      <c r="K46" s="243"/>
      <c r="L46" s="243"/>
      <c r="M46" s="243"/>
      <c r="N46" s="243"/>
      <c r="O46" s="25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spans="1:96" s="17" customFormat="1" ht="34.5" customHeight="1" x14ac:dyDescent="0.35">
      <c r="A47" s="23"/>
      <c r="B47" s="394"/>
      <c r="C47" s="394"/>
      <c r="D47" s="394"/>
      <c r="E47" s="1"/>
      <c r="F47" s="1"/>
      <c r="G47" s="1"/>
      <c r="H47" s="23"/>
      <c r="I47" s="23"/>
      <c r="J47" s="242" t="s">
        <v>1719</v>
      </c>
      <c r="K47" s="243"/>
      <c r="L47" s="243"/>
      <c r="M47" s="243"/>
      <c r="N47" s="243"/>
      <c r="O47" s="251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spans="1:96" s="17" customFormat="1" ht="34.5" customHeight="1" x14ac:dyDescent="0.35">
      <c r="A48" s="23"/>
      <c r="B48" s="394"/>
      <c r="C48" s="394"/>
      <c r="D48" s="394"/>
      <c r="E48" s="1"/>
      <c r="F48" s="1"/>
      <c r="G48" s="1"/>
      <c r="H48" s="23"/>
      <c r="I48" s="23"/>
      <c r="J48" s="242" t="s">
        <v>1617</v>
      </c>
      <c r="K48" s="243"/>
      <c r="L48" s="243"/>
      <c r="M48" s="243"/>
      <c r="N48" s="243"/>
      <c r="O48" s="251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34.5" customHeight="1" x14ac:dyDescent="0.35">
      <c r="A49" s="23"/>
      <c r="B49" s="394"/>
      <c r="C49" s="394"/>
      <c r="D49" s="394"/>
      <c r="E49" s="1"/>
      <c r="F49" s="1"/>
      <c r="G49" s="1"/>
      <c r="H49" s="23"/>
      <c r="I49" s="23"/>
      <c r="J49" s="242" t="s">
        <v>1618</v>
      </c>
      <c r="K49" s="243"/>
      <c r="L49" s="243"/>
      <c r="M49" s="243"/>
      <c r="N49" s="243"/>
      <c r="O49" s="25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34.5" customHeight="1" x14ac:dyDescent="0.35">
      <c r="A50" s="23"/>
      <c r="B50" s="394"/>
      <c r="C50" s="394"/>
      <c r="D50" s="394"/>
      <c r="E50" s="1"/>
      <c r="F50" s="1"/>
      <c r="G50" s="1"/>
      <c r="H50" s="23"/>
      <c r="I50" s="23"/>
      <c r="J50" s="242" t="s">
        <v>1619</v>
      </c>
      <c r="K50" s="243"/>
      <c r="L50" s="243"/>
      <c r="M50" s="243"/>
      <c r="N50" s="243"/>
      <c r="O50" s="251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34.5" customHeight="1" x14ac:dyDescent="0.35">
      <c r="A51" s="23"/>
      <c r="B51" s="394"/>
      <c r="C51" s="394"/>
      <c r="D51" s="394"/>
      <c r="E51" s="1"/>
      <c r="F51" s="1"/>
      <c r="G51" s="1"/>
      <c r="H51" s="23"/>
      <c r="I51" s="23"/>
      <c r="J51" s="242" t="s">
        <v>1536</v>
      </c>
      <c r="K51" s="243"/>
      <c r="L51" s="243"/>
      <c r="M51" s="243"/>
      <c r="N51" s="243"/>
      <c r="O51" s="251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34.5" customHeight="1" x14ac:dyDescent="0.35">
      <c r="A52" s="23"/>
      <c r="B52" s="1"/>
      <c r="C52" s="1"/>
      <c r="D52" s="1"/>
      <c r="E52" s="1"/>
      <c r="F52" s="1"/>
      <c r="G52" s="1"/>
      <c r="H52" s="23"/>
      <c r="I52" s="23"/>
      <c r="J52" s="242"/>
      <c r="K52" s="243"/>
      <c r="L52" s="243"/>
      <c r="M52" s="243"/>
      <c r="N52" s="243"/>
      <c r="O52" s="25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34.5" customHeight="1" x14ac:dyDescent="0.4">
      <c r="A53" s="23"/>
      <c r="B53" s="15" t="s">
        <v>1054</v>
      </c>
      <c r="C53" s="1"/>
      <c r="D53" s="1"/>
      <c r="E53" s="1"/>
      <c r="F53" s="1"/>
      <c r="G53" s="1"/>
      <c r="H53" s="23"/>
      <c r="I53" s="23"/>
      <c r="J53" s="246" t="s">
        <v>1929</v>
      </c>
      <c r="K53" s="247"/>
      <c r="L53" s="247"/>
      <c r="M53" s="247"/>
      <c r="N53" s="247"/>
      <c r="O53" s="24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34.5" customHeight="1" x14ac:dyDescent="0.35">
      <c r="A54" s="23"/>
      <c r="B54" s="394" t="s">
        <v>2513</v>
      </c>
      <c r="C54" s="394"/>
      <c r="D54" s="394"/>
      <c r="E54" s="1"/>
      <c r="F54" s="1"/>
      <c r="G54" s="1"/>
      <c r="H54" s="23"/>
      <c r="I54" s="23"/>
      <c r="J54" s="242" t="s">
        <v>1890</v>
      </c>
      <c r="K54" s="243"/>
      <c r="L54" s="243"/>
      <c r="M54" s="243"/>
      <c r="N54" s="243"/>
      <c r="O54" s="251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34.5" customHeight="1" x14ac:dyDescent="0.35">
      <c r="A55" s="23"/>
      <c r="B55" s="394"/>
      <c r="C55" s="394"/>
      <c r="D55" s="394"/>
      <c r="E55" s="1"/>
      <c r="F55" s="1"/>
      <c r="G55" s="1"/>
      <c r="H55" s="23"/>
      <c r="I55" s="23"/>
      <c r="J55" s="256"/>
      <c r="K55" s="257"/>
      <c r="L55" s="257"/>
      <c r="M55" s="257"/>
      <c r="N55" s="257"/>
      <c r="O55" s="25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34.5" customHeight="1" x14ac:dyDescent="0.35">
      <c r="A56" s="23"/>
      <c r="B56" s="1"/>
      <c r="C56" s="1"/>
      <c r="D56" s="1"/>
      <c r="E56" s="1"/>
      <c r="F56" s="1"/>
      <c r="G56" s="1"/>
      <c r="H56" s="23"/>
      <c r="I56" s="23"/>
      <c r="J56" s="225"/>
      <c r="K56" s="225"/>
      <c r="L56" s="225"/>
      <c r="M56" s="225"/>
      <c r="N56" s="225"/>
      <c r="O56" s="225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34.5" customHeight="1" x14ac:dyDescent="0.35">
      <c r="A57" s="23"/>
      <c r="B57" s="1"/>
      <c r="C57" s="1"/>
      <c r="D57" s="1"/>
      <c r="E57" s="1"/>
      <c r="F57" s="1"/>
      <c r="G57" s="1"/>
      <c r="H57" s="23"/>
      <c r="I57" s="23"/>
      <c r="J57" s="225"/>
      <c r="K57" s="225"/>
      <c r="L57" s="225"/>
      <c r="M57" s="225"/>
      <c r="N57" s="225"/>
      <c r="O57" s="225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34.5" customHeight="1" x14ac:dyDescent="0.35">
      <c r="A58" s="23"/>
      <c r="B58" s="1"/>
      <c r="C58" s="1"/>
      <c r="D58" s="1"/>
      <c r="E58" s="1"/>
      <c r="F58" s="1"/>
      <c r="G58" s="1"/>
      <c r="H58" s="23"/>
      <c r="I58" s="23"/>
      <c r="J58" s="64"/>
      <c r="K58"/>
      <c r="L58"/>
      <c r="M58"/>
      <c r="N58"/>
      <c r="O5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34.5" customHeight="1" x14ac:dyDescent="0.35">
      <c r="A59" s="23"/>
      <c r="B59" s="1"/>
      <c r="C59" s="1"/>
      <c r="D59" s="1"/>
      <c r="E59" s="1"/>
      <c r="F59" s="1"/>
      <c r="G59" s="1"/>
      <c r="H59" s="23"/>
      <c r="I59" s="23"/>
      <c r="J59" s="64"/>
      <c r="K59"/>
      <c r="L59"/>
      <c r="M59"/>
      <c r="N59"/>
      <c r="O59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34.5" customHeight="1" x14ac:dyDescent="0.35">
      <c r="A60" s="23"/>
      <c r="B60" s="1"/>
      <c r="C60" s="1"/>
      <c r="D60" s="1"/>
      <c r="E60" s="1"/>
      <c r="F60" s="1"/>
      <c r="G60" s="1"/>
      <c r="H60" s="23"/>
      <c r="I60" s="23"/>
      <c r="J60" s="64"/>
      <c r="K60"/>
      <c r="L60"/>
      <c r="M60"/>
      <c r="N60"/>
      <c r="O6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34.5" customHeight="1" x14ac:dyDescent="0.35">
      <c r="A61" s="23"/>
      <c r="B61" s="1"/>
      <c r="C61" s="1"/>
      <c r="D61" s="1"/>
      <c r="E61" s="1"/>
      <c r="F61" s="1"/>
      <c r="G61" s="1"/>
      <c r="H61" s="23"/>
      <c r="I61" s="23"/>
      <c r="J61" s="64"/>
      <c r="K61"/>
      <c r="L61"/>
      <c r="M61"/>
      <c r="N61"/>
      <c r="O61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34.5" customHeight="1" x14ac:dyDescent="0.35">
      <c r="A62" s="23"/>
      <c r="B62" s="1"/>
      <c r="C62" s="1"/>
      <c r="D62" s="1"/>
      <c r="E62" s="1"/>
      <c r="F62" s="1"/>
      <c r="G62" s="1"/>
      <c r="H62" s="23"/>
      <c r="I62" s="23"/>
      <c r="J62" s="64"/>
      <c r="K62"/>
      <c r="L62"/>
      <c r="M62"/>
      <c r="N62"/>
      <c r="O6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34.5" customHeight="1" x14ac:dyDescent="0.35">
      <c r="A63" s="23"/>
      <c r="B63" s="1"/>
      <c r="C63" s="1"/>
      <c r="D63" s="1"/>
      <c r="E63" s="1"/>
      <c r="F63" s="1"/>
      <c r="G63" s="1"/>
      <c r="H63" s="23"/>
      <c r="I63" s="23"/>
      <c r="J63" s="64"/>
      <c r="K63"/>
      <c r="L63"/>
      <c r="M63"/>
      <c r="N63"/>
      <c r="O6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34.5" customHeight="1" x14ac:dyDescent="0.35">
      <c r="A64" s="23"/>
      <c r="B64" s="1"/>
      <c r="C64" s="1"/>
      <c r="D64" s="1"/>
      <c r="E64" s="1"/>
      <c r="F64" s="1"/>
      <c r="G64" s="1"/>
      <c r="H64" s="23"/>
      <c r="I64" s="23"/>
      <c r="J64" s="64"/>
      <c r="K64"/>
      <c r="L64"/>
      <c r="M64"/>
      <c r="N64"/>
      <c r="O64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34.5" customHeight="1" x14ac:dyDescent="0.35">
      <c r="A65" s="23"/>
      <c r="B65" s="1"/>
      <c r="C65" s="1"/>
      <c r="D65" s="1"/>
      <c r="E65" s="1"/>
      <c r="F65" s="1"/>
      <c r="G65" s="1"/>
      <c r="H65" s="23"/>
      <c r="I65" s="23"/>
      <c r="J65" s="64"/>
      <c r="K65"/>
      <c r="L65"/>
      <c r="M65"/>
      <c r="N65"/>
      <c r="O6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34.5" customHeight="1" x14ac:dyDescent="0.35">
      <c r="A66" s="23"/>
      <c r="B66" s="1"/>
      <c r="C66" s="1"/>
      <c r="D66" s="1"/>
      <c r="E66" s="1"/>
      <c r="F66" s="1"/>
      <c r="G66" s="1"/>
      <c r="H66" s="23"/>
      <c r="I66" s="23"/>
      <c r="J66" s="64"/>
      <c r="K66"/>
      <c r="L66"/>
      <c r="M66"/>
      <c r="N66"/>
      <c r="O6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34.5" customHeight="1" x14ac:dyDescent="0.35">
      <c r="A67" s="23"/>
      <c r="B67" s="1"/>
      <c r="C67" s="1"/>
      <c r="D67" s="1"/>
      <c r="E67" s="1"/>
      <c r="F67" s="1"/>
      <c r="G67" s="1"/>
      <c r="H67" s="23"/>
      <c r="I67" s="23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34.5" customHeight="1" x14ac:dyDescent="0.35">
      <c r="A68" s="23"/>
      <c r="B68" s="1"/>
      <c r="C68" s="1"/>
      <c r="D68" s="1"/>
      <c r="E68" s="1"/>
      <c r="F68" s="1"/>
      <c r="G68" s="1"/>
      <c r="H68" s="23"/>
      <c r="I68" s="23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34.5" customHeight="1" x14ac:dyDescent="0.35">
      <c r="A69" s="23"/>
      <c r="B69" s="1"/>
      <c r="C69" s="1"/>
      <c r="D69" s="1"/>
      <c r="E69" s="1"/>
      <c r="F69" s="1"/>
      <c r="G69" s="1"/>
      <c r="H69" s="23"/>
      <c r="I69" s="23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34.5" customHeight="1" x14ac:dyDescent="0.35">
      <c r="A70" s="23"/>
      <c r="B70" s="1"/>
      <c r="C70" s="1"/>
      <c r="D70" s="1"/>
      <c r="E70" s="1"/>
      <c r="F70" s="1"/>
      <c r="G70" s="1"/>
      <c r="H70" s="23"/>
      <c r="I70" s="23"/>
      <c r="J70" s="64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34.5" customHeight="1" x14ac:dyDescent="0.35">
      <c r="A71" s="23"/>
      <c r="B71" s="1"/>
      <c r="C71" s="1"/>
      <c r="D71" s="1"/>
      <c r="E71" s="1"/>
      <c r="F71" s="1"/>
      <c r="G71" s="1"/>
      <c r="H71" s="23"/>
      <c r="I71" s="23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34.5" customHeight="1" x14ac:dyDescent="0.35">
      <c r="A72" s="23"/>
      <c r="B72" s="1"/>
      <c r="C72" s="1"/>
      <c r="D72" s="1"/>
      <c r="E72" s="1"/>
      <c r="F72" s="1"/>
      <c r="G72" s="1"/>
      <c r="H72" s="23"/>
      <c r="I72" s="23"/>
      <c r="J72" s="66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34.5" customHeight="1" x14ac:dyDescent="0.35">
      <c r="A73" s="23"/>
      <c r="B73" s="1"/>
      <c r="C73" s="1"/>
      <c r="D73" s="1"/>
      <c r="E73" s="1"/>
      <c r="F73" s="1"/>
      <c r="G73" s="1"/>
      <c r="H73" s="23"/>
      <c r="I73" s="23"/>
      <c r="J73" s="64"/>
      <c r="K73"/>
      <c r="L73"/>
      <c r="M73"/>
      <c r="N73"/>
      <c r="O7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34.5" customHeight="1" x14ac:dyDescent="0.35">
      <c r="A74" s="23"/>
      <c r="B74" s="1"/>
      <c r="C74" s="1"/>
      <c r="D74" s="1"/>
      <c r="E74" s="1"/>
      <c r="F74" s="1"/>
      <c r="G74" s="1"/>
      <c r="H74" s="23"/>
      <c r="I74" s="23"/>
      <c r="J74" s="64"/>
      <c r="K74"/>
      <c r="L74"/>
      <c r="M74"/>
      <c r="N74"/>
      <c r="O7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34.5" customHeight="1" x14ac:dyDescent="0.35">
      <c r="A75" s="23"/>
      <c r="B75" s="1"/>
      <c r="C75" s="1"/>
      <c r="D75" s="1"/>
      <c r="E75" s="1"/>
      <c r="F75" s="1"/>
      <c r="G75" s="1"/>
      <c r="H75" s="23"/>
      <c r="I75" s="23"/>
      <c r="J75" s="64"/>
      <c r="K75"/>
      <c r="L75"/>
      <c r="M75"/>
      <c r="N75"/>
      <c r="O7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34.5" customHeight="1" x14ac:dyDescent="0.35">
      <c r="A76" s="23"/>
      <c r="B76" s="1"/>
      <c r="C76" s="1"/>
      <c r="D76" s="1"/>
      <c r="E76" s="1"/>
      <c r="F76" s="1"/>
      <c r="G76" s="1"/>
      <c r="H76" s="23"/>
      <c r="I76" s="23"/>
      <c r="J76" s="64"/>
      <c r="K76"/>
      <c r="L76"/>
      <c r="M76"/>
      <c r="N76"/>
      <c r="O7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34.5" customHeight="1" x14ac:dyDescent="0.35">
      <c r="A77" s="23"/>
      <c r="B77" s="1"/>
      <c r="C77" s="1"/>
      <c r="D77" s="1"/>
      <c r="E77" s="1"/>
      <c r="F77" s="1"/>
      <c r="G77" s="1"/>
      <c r="H77" s="23"/>
      <c r="I77" s="23"/>
      <c r="J77" s="64"/>
      <c r="K77"/>
      <c r="L77"/>
      <c r="M77"/>
      <c r="N77"/>
      <c r="O77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34.5" customHeight="1" x14ac:dyDescent="0.35">
      <c r="A78" s="23"/>
      <c r="B78" s="1"/>
      <c r="C78" s="1"/>
      <c r="D78" s="1"/>
      <c r="E78" s="1"/>
      <c r="F78" s="1"/>
      <c r="G78" s="1"/>
      <c r="H78" s="23"/>
      <c r="I78" s="23"/>
      <c r="J78" s="64"/>
      <c r="K78"/>
      <c r="L78"/>
      <c r="M78"/>
      <c r="N78"/>
      <c r="O7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34.5" customHeight="1" x14ac:dyDescent="0.35">
      <c r="A79" s="23"/>
      <c r="B79" s="1"/>
      <c r="C79" s="1"/>
      <c r="D79" s="1"/>
      <c r="E79" s="1"/>
      <c r="F79" s="1"/>
      <c r="G79" s="1"/>
      <c r="H79" s="23"/>
      <c r="I79" s="23"/>
      <c r="J79" s="64"/>
      <c r="K79"/>
      <c r="L79"/>
      <c r="M79"/>
      <c r="N79"/>
      <c r="O79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34.5" customHeight="1" x14ac:dyDescent="0.35">
      <c r="A80" s="23"/>
      <c r="B80" s="1"/>
      <c r="C80" s="1"/>
      <c r="D80" s="1"/>
      <c r="E80" s="1"/>
      <c r="F80" s="1"/>
      <c r="G80" s="1"/>
      <c r="H80" s="23"/>
      <c r="I80" s="23"/>
      <c r="J80" s="64"/>
      <c r="K80"/>
      <c r="L80"/>
      <c r="M80"/>
      <c r="N80"/>
      <c r="O8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1:96" s="17" customFormat="1" ht="34.5" customHeight="1" x14ac:dyDescent="0.35">
      <c r="A81" s="23"/>
      <c r="B81" s="1"/>
      <c r="C81" s="1"/>
      <c r="D81" s="1"/>
      <c r="E81" s="1"/>
      <c r="F81" s="1"/>
      <c r="G81" s="1"/>
      <c r="H81" s="23"/>
      <c r="I81" s="23"/>
      <c r="J81" s="64"/>
      <c r="K81"/>
      <c r="L81"/>
      <c r="M81"/>
      <c r="N81"/>
      <c r="O81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spans="1:96" s="17" customFormat="1" ht="34.5" customHeight="1" x14ac:dyDescent="0.35">
      <c r="A82" s="23"/>
      <c r="B82" s="1"/>
      <c r="C82" s="1"/>
      <c r="D82" s="1"/>
      <c r="E82" s="1"/>
      <c r="F82" s="1"/>
      <c r="G82" s="1"/>
      <c r="H82" s="23"/>
      <c r="I82" s="23"/>
      <c r="J82" s="64"/>
      <c r="K82"/>
      <c r="L82"/>
      <c r="M82"/>
      <c r="N82"/>
      <c r="O8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spans="1:96" s="17" customFormat="1" ht="34.5" customHeight="1" x14ac:dyDescent="0.35">
      <c r="A83" s="23"/>
      <c r="B83" s="1"/>
      <c r="C83" s="1"/>
      <c r="D83" s="1"/>
      <c r="E83" s="1"/>
      <c r="F83" s="1"/>
      <c r="G83" s="1"/>
      <c r="H83" s="23"/>
      <c r="I83" s="23"/>
      <c r="J83" s="64"/>
      <c r="K83"/>
      <c r="L83"/>
      <c r="M83"/>
      <c r="N83"/>
      <c r="O8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spans="1:96" s="17" customFormat="1" ht="34.5" customHeight="1" x14ac:dyDescent="0.35">
      <c r="A84" s="23"/>
      <c r="B84" s="1"/>
      <c r="C84" s="1"/>
      <c r="D84" s="1"/>
      <c r="E84" s="1"/>
      <c r="F84" s="1"/>
      <c r="G84" s="1"/>
      <c r="H84" s="23"/>
      <c r="I84" s="23"/>
      <c r="J84" s="64"/>
      <c r="K84"/>
      <c r="L84"/>
      <c r="M84"/>
      <c r="N84"/>
      <c r="O84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spans="1:96" s="17" customFormat="1" ht="34.5" customHeight="1" x14ac:dyDescent="0.35">
      <c r="A85" s="23"/>
      <c r="B85" s="1"/>
      <c r="C85" s="1"/>
      <c r="D85" s="1"/>
      <c r="E85" s="1"/>
      <c r="F85" s="1"/>
      <c r="G85" s="1"/>
      <c r="H85" s="23"/>
      <c r="I85" s="23"/>
      <c r="J85" s="64"/>
      <c r="K85"/>
      <c r="L85"/>
      <c r="M85"/>
      <c r="N85"/>
      <c r="O8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spans="1:96" s="17" customFormat="1" ht="34.5" customHeight="1" x14ac:dyDescent="0.35">
      <c r="A86" s="23"/>
      <c r="B86" s="1"/>
      <c r="C86" s="1"/>
      <c r="D86" s="1"/>
      <c r="E86" s="1"/>
      <c r="F86" s="1"/>
      <c r="G86" s="1"/>
      <c r="H86" s="23"/>
      <c r="I86" s="23"/>
      <c r="J86" s="64"/>
      <c r="K86"/>
      <c r="L86"/>
      <c r="M86"/>
      <c r="N86"/>
      <c r="O8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spans="1:96" s="17" customFormat="1" ht="34.5" customHeight="1" x14ac:dyDescent="0.35">
      <c r="A87" s="23"/>
      <c r="B87" s="1"/>
      <c r="C87" s="1"/>
      <c r="D87" s="1"/>
      <c r="E87" s="1"/>
      <c r="F87" s="1"/>
      <c r="G87" s="1"/>
      <c r="H87" s="23"/>
      <c r="I87" s="23"/>
      <c r="J87" s="64"/>
      <c r="K87"/>
      <c r="L87"/>
      <c r="M87"/>
      <c r="N87"/>
      <c r="O87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spans="1:96" s="17" customFormat="1" ht="34.5" customHeight="1" x14ac:dyDescent="0.35">
      <c r="A88" s="23"/>
      <c r="B88" s="1"/>
      <c r="C88" s="1"/>
      <c r="D88" s="1"/>
      <c r="E88" s="1"/>
      <c r="F88" s="1"/>
      <c r="G88" s="1"/>
      <c r="H88" s="23"/>
      <c r="I88" s="23"/>
      <c r="J88" s="64"/>
      <c r="K88"/>
      <c r="L88"/>
      <c r="M88"/>
      <c r="N88"/>
      <c r="O88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spans="1:96" s="17" customFormat="1" ht="34.5" customHeight="1" x14ac:dyDescent="0.35">
      <c r="A89" s="23"/>
      <c r="B89" s="1"/>
      <c r="C89" s="1"/>
      <c r="D89" s="1"/>
      <c r="E89" s="1"/>
      <c r="F89" s="1"/>
      <c r="G89" s="1"/>
      <c r="H89" s="23"/>
      <c r="I89" s="23"/>
      <c r="J89" s="64"/>
      <c r="K89"/>
      <c r="L89"/>
      <c r="M89"/>
      <c r="N89"/>
      <c r="O89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spans="1:96" s="17" customFormat="1" ht="34.5" customHeight="1" x14ac:dyDescent="0.35">
      <c r="A90" s="23"/>
      <c r="B90" s="1"/>
      <c r="C90" s="1"/>
      <c r="D90" s="1"/>
      <c r="E90" s="1"/>
      <c r="F90" s="1"/>
      <c r="G90" s="1"/>
      <c r="H90" s="23"/>
      <c r="I90" s="23"/>
      <c r="J90" s="64"/>
      <c r="K90"/>
      <c r="L90"/>
      <c r="M90"/>
      <c r="N90"/>
      <c r="O9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spans="1:96" s="17" customFormat="1" ht="34.5" customHeight="1" x14ac:dyDescent="0.35">
      <c r="A91" s="23"/>
      <c r="B91" s="1"/>
      <c r="C91" s="1"/>
      <c r="D91" s="1"/>
      <c r="E91" s="1"/>
      <c r="F91" s="1"/>
      <c r="G91" s="1"/>
      <c r="H91" s="23"/>
      <c r="I91" s="23"/>
      <c r="J91" s="64"/>
      <c r="K91"/>
      <c r="L91"/>
      <c r="M91"/>
      <c r="N91"/>
      <c r="O91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spans="1:96" s="17" customFormat="1" ht="34.5" customHeight="1" x14ac:dyDescent="0.35">
      <c r="A92" s="23"/>
      <c r="B92" s="1"/>
      <c r="C92" s="1"/>
      <c r="D92" s="1"/>
      <c r="E92" s="1"/>
      <c r="F92" s="1"/>
      <c r="G92" s="1"/>
      <c r="H92" s="23"/>
      <c r="I92" s="23"/>
      <c r="J92" s="64"/>
      <c r="K92"/>
      <c r="L92"/>
      <c r="M92"/>
      <c r="N92"/>
      <c r="O9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spans="1:96" s="17" customFormat="1" ht="34.5" customHeight="1" x14ac:dyDescent="0.35">
      <c r="A93" s="23"/>
      <c r="B93" s="1"/>
      <c r="C93" s="1"/>
      <c r="D93" s="1"/>
      <c r="E93" s="1"/>
      <c r="F93" s="1"/>
      <c r="G93" s="1"/>
      <c r="H93" s="23"/>
      <c r="I93" s="23"/>
      <c r="J93" s="64"/>
      <c r="K93"/>
      <c r="L93"/>
      <c r="M93"/>
      <c r="N93"/>
      <c r="O9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spans="1:96" s="17" customFormat="1" ht="34.5" customHeight="1" x14ac:dyDescent="0.35">
      <c r="A94" s="23"/>
      <c r="B94" s="1"/>
      <c r="C94" s="1"/>
      <c r="D94" s="1"/>
      <c r="E94" s="1"/>
      <c r="F94" s="1"/>
      <c r="G94" s="1"/>
      <c r="H94" s="23"/>
      <c r="I94" s="23"/>
      <c r="J94" s="64"/>
      <c r="K94"/>
      <c r="L94"/>
      <c r="M94"/>
      <c r="N94"/>
      <c r="O94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spans="1:96" s="17" customFormat="1" ht="34.5" customHeight="1" x14ac:dyDescent="0.35">
      <c r="A95" s="23"/>
      <c r="B95" s="1"/>
      <c r="C95" s="1"/>
      <c r="D95" s="1"/>
      <c r="E95" s="1"/>
      <c r="F95" s="1"/>
      <c r="G95" s="1"/>
      <c r="H95" s="23"/>
      <c r="I95" s="23"/>
      <c r="J95" s="64"/>
      <c r="K95"/>
      <c r="L95"/>
      <c r="M95"/>
      <c r="N95"/>
      <c r="O9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spans="1:96" s="17" customFormat="1" ht="34.5" customHeight="1" x14ac:dyDescent="0.35">
      <c r="A96" s="23"/>
      <c r="B96" s="1"/>
      <c r="C96" s="1"/>
      <c r="D96" s="1"/>
      <c r="E96" s="1"/>
      <c r="F96" s="1"/>
      <c r="G96" s="1"/>
      <c r="H96" s="23"/>
      <c r="I96" s="23"/>
      <c r="J96" s="64"/>
      <c r="K96"/>
      <c r="L96"/>
      <c r="M96"/>
      <c r="N96"/>
      <c r="O9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spans="1:96" s="17" customFormat="1" ht="34.5" customHeight="1" x14ac:dyDescent="0.35">
      <c r="A97" s="23"/>
      <c r="B97" s="1"/>
      <c r="C97" s="1"/>
      <c r="D97" s="1"/>
      <c r="E97" s="1"/>
      <c r="F97" s="1"/>
      <c r="G97" s="1"/>
      <c r="H97" s="23"/>
      <c r="I97" s="23"/>
      <c r="J97" s="64"/>
      <c r="K97"/>
      <c r="L97"/>
      <c r="M97"/>
      <c r="N97"/>
      <c r="O97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spans="1:96" s="17" customFormat="1" ht="34.5" customHeight="1" x14ac:dyDescent="0.35">
      <c r="A98" s="23"/>
      <c r="B98" s="1"/>
      <c r="C98" s="1"/>
      <c r="D98" s="1"/>
      <c r="E98" s="1"/>
      <c r="F98" s="1"/>
      <c r="G98" s="1"/>
      <c r="H98" s="23"/>
      <c r="I98" s="23"/>
      <c r="J98" s="64"/>
      <c r="K98"/>
      <c r="L98"/>
      <c r="M98"/>
      <c r="N98"/>
      <c r="O98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spans="1:96" s="17" customFormat="1" ht="34.5" customHeight="1" x14ac:dyDescent="0.35">
      <c r="A99" s="23"/>
      <c r="B99" s="1"/>
      <c r="C99" s="1"/>
      <c r="D99" s="1"/>
      <c r="E99" s="1"/>
      <c r="F99" s="1"/>
      <c r="G99" s="1"/>
      <c r="H99" s="23"/>
      <c r="I99" s="23"/>
      <c r="J99" s="64"/>
      <c r="K99"/>
      <c r="L99"/>
      <c r="M99"/>
      <c r="N99"/>
      <c r="O99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spans="1:96" s="17" customFormat="1" ht="34.5" customHeight="1" x14ac:dyDescent="0.35">
      <c r="A100" s="23"/>
      <c r="B100" s="1"/>
      <c r="C100" s="1"/>
      <c r="D100" s="1"/>
      <c r="E100" s="1"/>
      <c r="F100" s="1"/>
      <c r="G100" s="1"/>
      <c r="H100" s="23"/>
      <c r="I100" s="23"/>
      <c r="J100" s="64"/>
      <c r="K100"/>
      <c r="L100"/>
      <c r="M100"/>
      <c r="N100"/>
      <c r="O10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spans="1:96" s="17" customFormat="1" ht="34.5" customHeight="1" x14ac:dyDescent="0.35">
      <c r="A101" s="23"/>
      <c r="B101" s="1"/>
      <c r="C101" s="1"/>
      <c r="D101" s="1"/>
      <c r="E101" s="1"/>
      <c r="F101" s="1"/>
      <c r="G101" s="1"/>
      <c r="H101" s="23"/>
      <c r="I101" s="23"/>
      <c r="J101" s="64"/>
      <c r="K101"/>
      <c r="L101"/>
      <c r="M101"/>
      <c r="N101"/>
      <c r="O101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spans="1:96" s="17" customFormat="1" ht="34.5" customHeight="1" x14ac:dyDescent="0.35">
      <c r="A102" s="23"/>
      <c r="B102" s="1"/>
      <c r="C102" s="1"/>
      <c r="D102" s="1"/>
      <c r="E102" s="1"/>
      <c r="F102" s="1"/>
      <c r="G102" s="1"/>
      <c r="H102" s="23"/>
      <c r="I102" s="23"/>
      <c r="J102" s="64"/>
      <c r="K102"/>
      <c r="L102"/>
      <c r="M102"/>
      <c r="N102"/>
      <c r="O10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spans="1:96" s="17" customFormat="1" ht="34.5" customHeight="1" x14ac:dyDescent="0.35">
      <c r="A103" s="23"/>
      <c r="B103" s="1"/>
      <c r="C103" s="1"/>
      <c r="D103" s="1"/>
      <c r="E103" s="1"/>
      <c r="F103" s="1"/>
      <c r="G103" s="1"/>
      <c r="H103" s="23"/>
      <c r="I103" s="23"/>
      <c r="J103" s="64"/>
      <c r="K103"/>
      <c r="L103"/>
      <c r="M103"/>
      <c r="N103"/>
      <c r="O10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spans="1:96" s="17" customFormat="1" ht="34.5" customHeight="1" x14ac:dyDescent="0.35">
      <c r="A104" s="23"/>
      <c r="B104" s="1"/>
      <c r="C104" s="1"/>
      <c r="D104" s="1"/>
      <c r="E104" s="1"/>
      <c r="F104" s="1"/>
      <c r="G104" s="1"/>
      <c r="H104" s="23"/>
      <c r="I104" s="23"/>
      <c r="J104" s="64"/>
      <c r="K104"/>
      <c r="L104"/>
      <c r="M104"/>
      <c r="N104"/>
      <c r="O10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spans="1:96" s="17" customFormat="1" ht="34.5" customHeight="1" x14ac:dyDescent="0.35">
      <c r="A105" s="23"/>
      <c r="B105" s="1"/>
      <c r="C105" s="1"/>
      <c r="D105" s="1"/>
      <c r="E105" s="1"/>
      <c r="F105" s="1"/>
      <c r="G105" s="1"/>
      <c r="H105" s="23"/>
      <c r="I105" s="23"/>
      <c r="J105" s="64"/>
      <c r="K105"/>
      <c r="L105"/>
      <c r="M105"/>
      <c r="N105"/>
      <c r="O10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spans="1:96" s="17" customFormat="1" ht="34.5" customHeight="1" x14ac:dyDescent="0.35">
      <c r="A106" s="23"/>
      <c r="B106" s="1"/>
      <c r="C106" s="1"/>
      <c r="D106" s="1"/>
      <c r="E106" s="1"/>
      <c r="F106" s="1"/>
      <c r="G106" s="1"/>
      <c r="H106" s="23"/>
      <c r="I106" s="23"/>
      <c r="J106" s="64"/>
      <c r="K106"/>
      <c r="L106"/>
      <c r="M106"/>
      <c r="N106"/>
      <c r="O10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spans="1:96" s="17" customFormat="1" ht="34.5" customHeight="1" x14ac:dyDescent="0.35">
      <c r="A107" s="23"/>
      <c r="B107" s="1"/>
      <c r="C107" s="1"/>
      <c r="D107" s="1"/>
      <c r="E107" s="1"/>
      <c r="F107" s="1"/>
      <c r="G107" s="1"/>
      <c r="H107" s="23"/>
      <c r="I107" s="23"/>
      <c r="J107" s="64"/>
      <c r="K107"/>
      <c r="L107"/>
      <c r="M107"/>
      <c r="N107"/>
      <c r="O107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spans="1:96" s="17" customFormat="1" ht="34.5" customHeight="1" x14ac:dyDescent="0.35">
      <c r="A108" s="23"/>
      <c r="B108" s="1"/>
      <c r="C108" s="1"/>
      <c r="D108" s="1"/>
      <c r="E108" s="1"/>
      <c r="F108" s="1"/>
      <c r="G108" s="1"/>
      <c r="H108" s="23"/>
      <c r="I108" s="23"/>
      <c r="J108" s="64"/>
      <c r="K108"/>
      <c r="L108"/>
      <c r="M108"/>
      <c r="N108"/>
      <c r="O108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spans="1:96" s="17" customFormat="1" ht="34.5" customHeight="1" x14ac:dyDescent="0.35">
      <c r="A109" s="23"/>
      <c r="B109" s="1"/>
      <c r="C109" s="1"/>
      <c r="D109" s="1"/>
      <c r="E109" s="1"/>
      <c r="F109" s="1"/>
      <c r="G109" s="1"/>
      <c r="H109" s="23"/>
      <c r="I109" s="23"/>
      <c r="J109" s="64"/>
      <c r="K109"/>
      <c r="L109"/>
      <c r="M109"/>
      <c r="N109"/>
      <c r="O109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spans="1:96" s="17" customFormat="1" ht="34.5" customHeight="1" x14ac:dyDescent="0.35">
      <c r="A110" s="23"/>
      <c r="B110" s="1"/>
      <c r="C110" s="1"/>
      <c r="D110" s="1"/>
      <c r="E110" s="1"/>
      <c r="F110" s="1"/>
      <c r="G110" s="1"/>
      <c r="H110" s="23"/>
      <c r="I110" s="23"/>
      <c r="J110" s="64"/>
      <c r="K110"/>
      <c r="L110"/>
      <c r="M110"/>
      <c r="N110"/>
      <c r="O11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spans="1:96" s="17" customFormat="1" ht="34.5" customHeight="1" x14ac:dyDescent="0.35">
      <c r="A111" s="23"/>
      <c r="B111" s="1"/>
      <c r="C111" s="1"/>
      <c r="D111" s="1"/>
      <c r="E111" s="1"/>
      <c r="F111" s="1"/>
      <c r="G111" s="1"/>
      <c r="H111" s="23"/>
      <c r="I111" s="23"/>
      <c r="J111" s="64"/>
      <c r="K111"/>
      <c r="L111"/>
      <c r="M111"/>
      <c r="N111"/>
      <c r="O111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spans="1:96" s="17" customFormat="1" ht="34.5" customHeight="1" x14ac:dyDescent="0.35">
      <c r="A112" s="23"/>
      <c r="B112" s="1"/>
      <c r="C112" s="1"/>
      <c r="D112" s="1"/>
      <c r="E112" s="1"/>
      <c r="F112" s="1"/>
      <c r="G112" s="1"/>
      <c r="H112" s="23"/>
      <c r="I112" s="23"/>
      <c r="J112" s="64"/>
      <c r="K112"/>
      <c r="L112"/>
      <c r="M112"/>
      <c r="N112"/>
      <c r="O11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spans="1:96" s="17" customFormat="1" ht="34.5" customHeight="1" x14ac:dyDescent="0.35">
      <c r="A113" s="23"/>
      <c r="B113" s="1"/>
      <c r="C113" s="1"/>
      <c r="D113" s="1"/>
      <c r="E113" s="1"/>
      <c r="F113" s="1"/>
      <c r="G113" s="1"/>
      <c r="H113" s="23"/>
      <c r="I113" s="23"/>
      <c r="J113" s="64"/>
      <c r="K113"/>
      <c r="L113"/>
      <c r="M113"/>
      <c r="N113"/>
      <c r="O11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spans="1:96" s="17" customFormat="1" ht="34.5" customHeight="1" x14ac:dyDescent="0.35">
      <c r="A114" s="23"/>
      <c r="B114" s="1"/>
      <c r="C114" s="1"/>
      <c r="D114" s="1"/>
      <c r="E114" s="1"/>
      <c r="F114" s="1"/>
      <c r="G114" s="1"/>
      <c r="H114" s="23"/>
      <c r="I114" s="23"/>
      <c r="J114" s="64"/>
      <c r="K114"/>
      <c r="L114"/>
      <c r="M114"/>
      <c r="N114"/>
      <c r="O114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spans="1:96" s="17" customFormat="1" ht="34.5" customHeight="1" x14ac:dyDescent="0.35">
      <c r="A115" s="23"/>
      <c r="B115" s="1"/>
      <c r="C115" s="1"/>
      <c r="D115" s="1"/>
      <c r="E115" s="1"/>
      <c r="F115" s="1"/>
      <c r="G115" s="1"/>
      <c r="H115" s="23"/>
      <c r="I115" s="23"/>
      <c r="J115" s="64"/>
      <c r="K115"/>
      <c r="L115"/>
      <c r="M115"/>
      <c r="N115"/>
      <c r="O11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17" customFormat="1" ht="34.5" customHeight="1" x14ac:dyDescent="0.35">
      <c r="A116" s="23"/>
      <c r="B116" s="1"/>
      <c r="C116" s="1"/>
      <c r="D116" s="1"/>
      <c r="E116" s="1"/>
      <c r="F116" s="1"/>
      <c r="G116" s="1"/>
      <c r="H116" s="23"/>
      <c r="I116" s="23"/>
      <c r="J116" s="64"/>
      <c r="K116"/>
      <c r="L116"/>
      <c r="M116"/>
      <c r="N116"/>
      <c r="O11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17" customFormat="1" ht="34.5" customHeight="1" x14ac:dyDescent="0.35">
      <c r="A117" s="23"/>
      <c r="B117" s="1"/>
      <c r="C117" s="1"/>
      <c r="D117" s="1"/>
      <c r="E117" s="1"/>
      <c r="F117" s="1"/>
      <c r="G117" s="1"/>
      <c r="H117" s="23"/>
      <c r="I117" s="23"/>
      <c r="J117" s="64"/>
      <c r="K117"/>
      <c r="L117"/>
      <c r="M117"/>
      <c r="N117"/>
      <c r="O117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17" customFormat="1" ht="34.5" customHeight="1" x14ac:dyDescent="0.35">
      <c r="A118" s="23"/>
      <c r="B118" s="1"/>
      <c r="C118" s="1"/>
      <c r="D118" s="1"/>
      <c r="E118" s="1"/>
      <c r="F118" s="1"/>
      <c r="G118" s="1"/>
      <c r="H118" s="23"/>
      <c r="I118" s="23"/>
      <c r="J118" s="64"/>
      <c r="K118"/>
      <c r="L118"/>
      <c r="M118"/>
      <c r="N118"/>
      <c r="O118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17" customFormat="1" ht="34.5" customHeight="1" x14ac:dyDescent="0.35">
      <c r="A119" s="23"/>
      <c r="B119" s="1"/>
      <c r="C119" s="1"/>
      <c r="D119" s="1"/>
      <c r="E119" s="1"/>
      <c r="F119" s="1"/>
      <c r="G119" s="1"/>
      <c r="H119" s="23"/>
      <c r="I119" s="23"/>
      <c r="J119" s="64"/>
      <c r="K119"/>
      <c r="L119"/>
      <c r="M119"/>
      <c r="N119"/>
      <c r="O119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17" customFormat="1" ht="34.5" customHeight="1" x14ac:dyDescent="0.35">
      <c r="A120" s="23"/>
      <c r="B120" s="1"/>
      <c r="C120" s="1"/>
      <c r="D120" s="1"/>
      <c r="E120" s="1"/>
      <c r="F120" s="1"/>
      <c r="G120" s="1"/>
      <c r="H120" s="23"/>
      <c r="I120" s="23"/>
      <c r="J120" s="64"/>
      <c r="K120"/>
      <c r="L120"/>
      <c r="M120"/>
      <c r="N120"/>
      <c r="O120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17" customFormat="1" ht="34.5" customHeight="1" x14ac:dyDescent="0.35">
      <c r="A121" s="23"/>
      <c r="B121" s="1"/>
      <c r="C121" s="1"/>
      <c r="D121" s="1"/>
      <c r="E121" s="1"/>
      <c r="F121" s="1"/>
      <c r="G121" s="1"/>
      <c r="H121" s="23"/>
      <c r="I121" s="23"/>
      <c r="J121" s="64"/>
      <c r="K121"/>
      <c r="L121"/>
      <c r="M121"/>
      <c r="N121"/>
      <c r="O121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17" customFormat="1" ht="34.5" customHeight="1" x14ac:dyDescent="0.35">
      <c r="A122" s="23"/>
      <c r="B122" s="1"/>
      <c r="C122" s="1"/>
      <c r="D122" s="1"/>
      <c r="E122" s="1"/>
      <c r="F122" s="1"/>
      <c r="G122" s="1"/>
      <c r="H122" s="23"/>
      <c r="I122" s="23"/>
      <c r="J122" s="64"/>
      <c r="K122"/>
      <c r="L122"/>
      <c r="M122"/>
      <c r="N122"/>
      <c r="O12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17" customFormat="1" ht="34.5" customHeight="1" x14ac:dyDescent="0.35">
      <c r="A123" s="23"/>
      <c r="B123" s="1"/>
      <c r="C123" s="1"/>
      <c r="D123" s="1"/>
      <c r="E123" s="1"/>
      <c r="F123" s="1"/>
      <c r="G123" s="1"/>
      <c r="H123" s="23"/>
      <c r="I123" s="23"/>
      <c r="J123" s="64"/>
      <c r="K123"/>
      <c r="L123"/>
      <c r="M123"/>
      <c r="N123"/>
      <c r="O1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17" customFormat="1" ht="34.5" customHeight="1" x14ac:dyDescent="0.35">
      <c r="A124" s="23"/>
      <c r="B124" s="1"/>
      <c r="C124" s="1"/>
      <c r="D124" s="1"/>
      <c r="E124" s="1"/>
      <c r="F124" s="1"/>
      <c r="G124" s="1"/>
      <c r="H124" s="23"/>
      <c r="I124" s="23"/>
      <c r="J124" s="64"/>
      <c r="K124"/>
      <c r="L124"/>
      <c r="M124"/>
      <c r="N124"/>
      <c r="O124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17" customFormat="1" ht="34.5" customHeight="1" x14ac:dyDescent="0.35">
      <c r="A125" s="23"/>
      <c r="B125" s="1"/>
      <c r="C125" s="1"/>
      <c r="D125" s="1"/>
      <c r="E125" s="1"/>
      <c r="F125" s="1"/>
      <c r="G125" s="1"/>
      <c r="H125" s="23"/>
      <c r="I125" s="23"/>
      <c r="J125" s="64"/>
      <c r="K125"/>
      <c r="L125"/>
      <c r="M125"/>
      <c r="N125"/>
      <c r="O1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spans="1:96" s="17" customFormat="1" ht="34.5" customHeight="1" x14ac:dyDescent="0.35">
      <c r="A126" s="23"/>
      <c r="B126" s="1"/>
      <c r="C126" s="1"/>
      <c r="D126" s="1"/>
      <c r="E126" s="1"/>
      <c r="F126" s="1"/>
      <c r="G126" s="1"/>
      <c r="H126" s="23"/>
      <c r="I126" s="23"/>
      <c r="J126" s="64"/>
      <c r="K126"/>
      <c r="L126"/>
      <c r="M126"/>
      <c r="N126"/>
      <c r="O12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spans="1:96" s="17" customFormat="1" ht="34.5" customHeight="1" x14ac:dyDescent="0.35">
      <c r="A127" s="23"/>
      <c r="B127" s="1"/>
      <c r="C127" s="1"/>
      <c r="D127" s="1"/>
      <c r="E127" s="1"/>
      <c r="F127" s="1"/>
      <c r="G127" s="1"/>
      <c r="H127" s="23"/>
      <c r="I127" s="23"/>
      <c r="J127" s="64"/>
      <c r="K127"/>
      <c r="L127"/>
      <c r="M127"/>
      <c r="N127"/>
      <c r="O127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spans="1:96" s="17" customFormat="1" ht="34.5" customHeight="1" x14ac:dyDescent="0.35">
      <c r="A128" s="23"/>
      <c r="B128" s="1"/>
      <c r="C128" s="1"/>
      <c r="D128" s="1"/>
      <c r="E128" s="1"/>
      <c r="F128" s="1"/>
      <c r="G128" s="1"/>
      <c r="H128" s="23"/>
      <c r="I128" s="23"/>
      <c r="J128" s="64"/>
      <c r="K128"/>
      <c r="L128"/>
      <c r="M128"/>
      <c r="N128"/>
      <c r="O128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spans="1:96" s="17" customFormat="1" ht="34.5" customHeight="1" x14ac:dyDescent="0.35">
      <c r="A129" s="23"/>
      <c r="B129" s="1"/>
      <c r="C129" s="1"/>
      <c r="D129" s="1"/>
      <c r="E129" s="1"/>
      <c r="F129" s="1"/>
      <c r="G129" s="1"/>
      <c r="H129" s="23"/>
      <c r="I129" s="23"/>
      <c r="J129" s="64"/>
      <c r="K129"/>
      <c r="L129"/>
      <c r="M129"/>
      <c r="N129"/>
      <c r="O129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spans="1:96" s="17" customFormat="1" ht="34.5" customHeight="1" x14ac:dyDescent="0.35">
      <c r="A130" s="23"/>
      <c r="B130" s="1"/>
      <c r="C130" s="1"/>
      <c r="D130" s="1"/>
      <c r="E130" s="1"/>
      <c r="F130" s="1"/>
      <c r="G130" s="1"/>
      <c r="H130" s="23"/>
      <c r="I130" s="23"/>
      <c r="J130" s="64"/>
      <c r="K130"/>
      <c r="L130"/>
      <c r="M130"/>
      <c r="N130"/>
      <c r="O130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spans="1:96" s="17" customFormat="1" ht="34.5" customHeight="1" x14ac:dyDescent="0.35">
      <c r="A131" s="23"/>
      <c r="B131" s="1"/>
      <c r="C131" s="1"/>
      <c r="D131" s="1"/>
      <c r="E131" s="1"/>
      <c r="F131" s="1"/>
      <c r="G131" s="1"/>
      <c r="H131" s="23"/>
      <c r="I131" s="23"/>
      <c r="J131" s="64"/>
      <c r="K131"/>
      <c r="L131"/>
      <c r="M131"/>
      <c r="N131"/>
      <c r="O131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17" customFormat="1" ht="34.5" customHeight="1" x14ac:dyDescent="0.35">
      <c r="A132" s="23"/>
      <c r="B132" s="1"/>
      <c r="C132" s="1"/>
      <c r="D132" s="1"/>
      <c r="E132" s="1"/>
      <c r="F132" s="1"/>
      <c r="G132" s="1"/>
      <c r="H132" s="23"/>
      <c r="I132" s="23"/>
      <c r="J132" s="64"/>
      <c r="K132"/>
      <c r="L132"/>
      <c r="M132"/>
      <c r="N132"/>
      <c r="O13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spans="1:96" s="17" customFormat="1" ht="34.5" customHeight="1" x14ac:dyDescent="0.35">
      <c r="A133" s="23"/>
      <c r="B133" s="1"/>
      <c r="C133" s="1"/>
      <c r="D133" s="1"/>
      <c r="E133" s="1"/>
      <c r="F133" s="1"/>
      <c r="G133" s="1"/>
      <c r="H133" s="23"/>
      <c r="I133" s="23"/>
      <c r="J133" s="64"/>
      <c r="K133"/>
      <c r="L133"/>
      <c r="M133"/>
      <c r="N133"/>
      <c r="O13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spans="1:96" s="17" customFormat="1" ht="34.5" customHeight="1" x14ac:dyDescent="0.35">
      <c r="A134" s="23"/>
      <c r="B134" s="1"/>
      <c r="C134" s="1"/>
      <c r="D134" s="1"/>
      <c r="E134" s="1"/>
      <c r="F134" s="1"/>
      <c r="G134" s="1"/>
      <c r="H134" s="23"/>
      <c r="I134" s="23"/>
      <c r="J134" s="64"/>
      <c r="K134"/>
      <c r="L134"/>
      <c r="M134"/>
      <c r="N134"/>
      <c r="O13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spans="1:96" s="17" customFormat="1" ht="34.5" customHeight="1" x14ac:dyDescent="0.35">
      <c r="A135" s="23"/>
      <c r="B135" s="1"/>
      <c r="C135" s="1"/>
      <c r="D135" s="1"/>
      <c r="E135" s="1"/>
      <c r="F135" s="1"/>
      <c r="G135" s="1"/>
      <c r="H135" s="23"/>
      <c r="I135" s="23"/>
      <c r="J135" s="64"/>
      <c r="K135"/>
      <c r="L135"/>
      <c r="M135"/>
      <c r="N135"/>
      <c r="O135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spans="1:96" s="17" customFormat="1" ht="34.5" customHeight="1" x14ac:dyDescent="0.35">
      <c r="A136" s="23"/>
      <c r="B136" s="1"/>
      <c r="C136" s="1"/>
      <c r="D136" s="1"/>
      <c r="E136" s="1"/>
      <c r="F136" s="1"/>
      <c r="G136" s="1"/>
      <c r="H136" s="23"/>
      <c r="I136" s="23"/>
      <c r="J136" s="64"/>
      <c r="K136"/>
      <c r="L136"/>
      <c r="M136"/>
      <c r="N136"/>
      <c r="O13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spans="1:96" s="17" customFormat="1" ht="34.5" customHeight="1" x14ac:dyDescent="0.35">
      <c r="A137" s="23"/>
      <c r="B137" s="1"/>
      <c r="C137" s="1"/>
      <c r="D137" s="1"/>
      <c r="E137" s="1"/>
      <c r="F137" s="1"/>
      <c r="G137" s="1"/>
      <c r="H137" s="23"/>
      <c r="I137" s="23"/>
      <c r="J137" s="64"/>
      <c r="K137"/>
      <c r="L137"/>
      <c r="M137"/>
      <c r="N137"/>
      <c r="O137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spans="1:96" s="17" customFormat="1" ht="34.5" customHeight="1" x14ac:dyDescent="0.35">
      <c r="A138" s="23"/>
      <c r="B138" s="1"/>
      <c r="C138" s="1"/>
      <c r="D138" s="1"/>
      <c r="E138" s="1"/>
      <c r="F138" s="1"/>
      <c r="G138" s="1"/>
      <c r="H138" s="23"/>
      <c r="I138" s="23"/>
      <c r="J138" s="64"/>
      <c r="K138"/>
      <c r="L138"/>
      <c r="M138"/>
      <c r="N138"/>
      <c r="O138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spans="1:96" s="17" customFormat="1" ht="34.5" customHeight="1" x14ac:dyDescent="0.35">
      <c r="A139" s="23"/>
      <c r="B139" s="1"/>
      <c r="C139" s="1"/>
      <c r="D139" s="1"/>
      <c r="E139" s="1"/>
      <c r="F139" s="1"/>
      <c r="G139" s="1"/>
      <c r="H139" s="23"/>
      <c r="I139" s="23"/>
      <c r="J139" s="64"/>
      <c r="K139"/>
      <c r="L139"/>
      <c r="M139"/>
      <c r="N139"/>
      <c r="O139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spans="1:96" s="17" customFormat="1" ht="34.5" customHeight="1" x14ac:dyDescent="0.35">
      <c r="A140" s="23"/>
      <c r="B140" s="1"/>
      <c r="C140" s="1"/>
      <c r="D140" s="1"/>
      <c r="E140" s="1"/>
      <c r="F140" s="1"/>
      <c r="G140" s="1"/>
      <c r="H140" s="23"/>
      <c r="I140" s="23"/>
      <c r="J140" s="64"/>
      <c r="K140"/>
      <c r="L140"/>
      <c r="M140"/>
      <c r="N140"/>
      <c r="O140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spans="1:96" s="17" customFormat="1" ht="34.5" customHeight="1" x14ac:dyDescent="0.35">
      <c r="A141" s="23"/>
      <c r="B141" s="1"/>
      <c r="C141" s="1"/>
      <c r="D141" s="1"/>
      <c r="E141" s="1"/>
      <c r="F141" s="1"/>
      <c r="G141" s="1"/>
      <c r="H141" s="23"/>
      <c r="I141" s="23"/>
      <c r="J141" s="64"/>
      <c r="K141"/>
      <c r="L141"/>
      <c r="M141"/>
      <c r="N141"/>
      <c r="O141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spans="1:96" s="17" customFormat="1" ht="34.5" customHeight="1" x14ac:dyDescent="0.35">
      <c r="A142" s="23"/>
      <c r="B142" s="1"/>
      <c r="C142" s="1"/>
      <c r="D142" s="1"/>
      <c r="E142" s="1"/>
      <c r="F142" s="1"/>
      <c r="G142" s="1"/>
      <c r="H142" s="23"/>
      <c r="I142" s="23"/>
      <c r="J142" s="64"/>
      <c r="K142"/>
      <c r="L142"/>
      <c r="M142"/>
      <c r="N142"/>
      <c r="O14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spans="1:96" s="17" customFormat="1" ht="34.5" customHeight="1" x14ac:dyDescent="0.35">
      <c r="A143" s="23"/>
      <c r="B143" s="1"/>
      <c r="C143" s="1"/>
      <c r="D143" s="1"/>
      <c r="E143" s="1"/>
      <c r="F143" s="1"/>
      <c r="G143" s="1"/>
      <c r="H143" s="23"/>
      <c r="I143" s="23"/>
      <c r="J143" s="64"/>
      <c r="K143"/>
      <c r="L143"/>
      <c r="M143"/>
      <c r="N143"/>
      <c r="O14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spans="1:96" s="17" customFormat="1" ht="34.5" customHeight="1" x14ac:dyDescent="0.35">
      <c r="A144" s="23"/>
      <c r="B144" s="1"/>
      <c r="C144" s="1"/>
      <c r="D144" s="1"/>
      <c r="E144" s="1"/>
      <c r="F144" s="1"/>
      <c r="G144" s="1"/>
      <c r="H144" s="23"/>
      <c r="I144" s="23"/>
      <c r="J144" s="64"/>
      <c r="K144"/>
      <c r="L144"/>
      <c r="M144"/>
      <c r="N144"/>
      <c r="O144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spans="1:96" s="17" customFormat="1" ht="34.5" customHeight="1" x14ac:dyDescent="0.35">
      <c r="A145" s="23"/>
      <c r="B145" s="1"/>
      <c r="C145" s="1"/>
      <c r="D145" s="1"/>
      <c r="E145" s="1"/>
      <c r="F145" s="1"/>
      <c r="G145" s="1"/>
      <c r="H145" s="23"/>
      <c r="I145" s="23"/>
      <c r="J145" s="64"/>
      <c r="K145"/>
      <c r="L145"/>
      <c r="M145"/>
      <c r="N145"/>
      <c r="O145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spans="1:96" s="17" customFormat="1" ht="34.5" customHeight="1" x14ac:dyDescent="0.35">
      <c r="A146" s="23"/>
      <c r="B146" s="1"/>
      <c r="C146" s="1"/>
      <c r="D146" s="1"/>
      <c r="E146" s="1"/>
      <c r="F146" s="1"/>
      <c r="G146" s="1"/>
      <c r="H146" s="23"/>
      <c r="I146" s="23"/>
      <c r="J146" s="64"/>
      <c r="K146"/>
      <c r="L146"/>
      <c r="M146"/>
      <c r="N146"/>
      <c r="O14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spans="1:96" ht="34.5" customHeight="1" x14ac:dyDescent="0.35">
      <c r="B147" s="1"/>
      <c r="C147" s="1"/>
      <c r="D147" s="1"/>
      <c r="F147" s="1"/>
    </row>
    <row r="148" spans="1:96" ht="34.5" customHeight="1" x14ac:dyDescent="0.35">
      <c r="B148" s="1"/>
      <c r="C148" s="1"/>
      <c r="D148" s="1"/>
      <c r="F148" s="1"/>
    </row>
    <row r="149" spans="1:96" ht="34.5" customHeight="1" x14ac:dyDescent="0.35">
      <c r="B149" s="1"/>
      <c r="C149" s="1"/>
      <c r="D149" s="1"/>
      <c r="F149" s="1"/>
    </row>
    <row r="150" spans="1:96" ht="34.5" customHeight="1" x14ac:dyDescent="0.35">
      <c r="B150" s="1"/>
      <c r="C150" s="1"/>
      <c r="D150" s="1"/>
      <c r="F150" s="1"/>
    </row>
    <row r="151" spans="1:96" ht="34.5" customHeight="1" x14ac:dyDescent="0.35">
      <c r="B151" s="1"/>
      <c r="C151" s="1"/>
      <c r="D151" s="1"/>
      <c r="F151" s="1"/>
    </row>
    <row r="152" spans="1:96" ht="34.5" customHeight="1" x14ac:dyDescent="0.35">
      <c r="B152" s="1"/>
      <c r="C152" s="1"/>
      <c r="D152" s="1"/>
      <c r="F152" s="1"/>
    </row>
    <row r="153" spans="1:96" ht="34.5" customHeight="1" x14ac:dyDescent="0.35">
      <c r="B153" s="1"/>
      <c r="C153" s="1"/>
      <c r="D153" s="1"/>
      <c r="F153" s="1"/>
    </row>
    <row r="154" spans="1:96" ht="34.5" customHeight="1" x14ac:dyDescent="0.35">
      <c r="B154" s="1"/>
      <c r="C154" s="1"/>
      <c r="D154" s="1"/>
      <c r="F154" s="1"/>
    </row>
    <row r="155" spans="1:96" ht="34.5" customHeight="1" x14ac:dyDescent="0.35">
      <c r="B155" s="1"/>
      <c r="C155" s="1"/>
      <c r="D155" s="1"/>
      <c r="F155" s="1"/>
    </row>
    <row r="156" spans="1:96" ht="34.5" customHeight="1" x14ac:dyDescent="0.35">
      <c r="B156" s="1"/>
      <c r="C156" s="1"/>
      <c r="D156" s="1"/>
      <c r="F156" s="1"/>
    </row>
    <row r="157" spans="1:96" ht="34.5" customHeight="1" x14ac:dyDescent="0.35">
      <c r="B157" s="1"/>
      <c r="C157" s="1"/>
      <c r="D157" s="1"/>
      <c r="F157" s="1"/>
    </row>
    <row r="158" spans="1:96" ht="34.5" customHeight="1" x14ac:dyDescent="0.35">
      <c r="B158" s="1"/>
      <c r="C158" s="1"/>
      <c r="D158" s="1"/>
      <c r="F158" s="1"/>
    </row>
    <row r="159" spans="1:96" ht="34.5" customHeight="1" x14ac:dyDescent="0.35">
      <c r="B159" s="1"/>
      <c r="C159" s="1"/>
      <c r="D159" s="1"/>
      <c r="F159" s="1"/>
    </row>
    <row r="160" spans="1:96" ht="34.5" customHeight="1" x14ac:dyDescent="0.35">
      <c r="B160" s="1"/>
      <c r="C160" s="1"/>
      <c r="D160" s="1"/>
      <c r="F160" s="1"/>
    </row>
    <row r="161" spans="2:6" ht="34.5" customHeight="1" x14ac:dyDescent="0.35">
      <c r="B161" s="1"/>
      <c r="C161" s="1"/>
      <c r="D161" s="1"/>
      <c r="F161" s="1"/>
    </row>
    <row r="162" spans="2:6" ht="34.5" customHeight="1" x14ac:dyDescent="0.35">
      <c r="B162" s="1"/>
      <c r="C162" s="1"/>
      <c r="D162" s="1"/>
      <c r="F162" s="1"/>
    </row>
    <row r="163" spans="2:6" ht="34.5" customHeight="1" x14ac:dyDescent="0.35">
      <c r="B163" s="1"/>
      <c r="C163" s="1"/>
      <c r="D163" s="1"/>
      <c r="F163" s="1"/>
    </row>
    <row r="164" spans="2:6" ht="34.5" customHeight="1" x14ac:dyDescent="0.35">
      <c r="B164" s="1"/>
      <c r="C164" s="1"/>
      <c r="D164" s="1"/>
      <c r="F164" s="1"/>
    </row>
    <row r="165" spans="2:6" ht="34.5" customHeight="1" x14ac:dyDescent="0.35">
      <c r="B165" s="1"/>
      <c r="C165" s="1"/>
      <c r="D165" s="1"/>
      <c r="F165" s="1"/>
    </row>
    <row r="166" spans="2:6" ht="34.5" customHeight="1" x14ac:dyDescent="0.35">
      <c r="B166" s="1"/>
      <c r="C166" s="1"/>
      <c r="D166" s="1"/>
      <c r="F166" s="1"/>
    </row>
    <row r="167" spans="2:6" ht="34.5" customHeight="1" x14ac:dyDescent="0.35">
      <c r="B167" s="1"/>
      <c r="C167" s="1"/>
      <c r="D167" s="1"/>
      <c r="F167" s="1"/>
    </row>
    <row r="168" spans="2:6" ht="34.5" customHeight="1" x14ac:dyDescent="0.35">
      <c r="B168" s="1"/>
      <c r="C168" s="1"/>
      <c r="D168" s="1"/>
      <c r="F168" s="1"/>
    </row>
    <row r="169" spans="2:6" ht="34.5" customHeight="1" x14ac:dyDescent="0.35">
      <c r="B169" s="1"/>
      <c r="C169" s="1"/>
      <c r="D169" s="1"/>
      <c r="F169" s="1"/>
    </row>
    <row r="170" spans="2:6" ht="34.5" customHeight="1" x14ac:dyDescent="0.35">
      <c r="B170" s="1"/>
      <c r="C170" s="1"/>
      <c r="D170" s="1"/>
      <c r="F170" s="1"/>
    </row>
    <row r="171" spans="2:6" ht="34.5" customHeight="1" x14ac:dyDescent="0.35">
      <c r="B171" s="1"/>
      <c r="C171" s="1"/>
      <c r="D171" s="1"/>
      <c r="F171" s="1"/>
    </row>
    <row r="172" spans="2:6" ht="34.5" customHeight="1" x14ac:dyDescent="0.35">
      <c r="B172" s="1"/>
      <c r="C172" s="1"/>
      <c r="D172" s="1"/>
      <c r="F172" s="1"/>
    </row>
    <row r="173" spans="2:6" ht="34.5" customHeight="1" x14ac:dyDescent="0.35">
      <c r="B173" s="1"/>
      <c r="C173" s="1"/>
      <c r="D173" s="1"/>
      <c r="F173" s="1"/>
    </row>
    <row r="174" spans="2:6" ht="34.5" customHeight="1" x14ac:dyDescent="0.35">
      <c r="B174" s="1"/>
      <c r="C174" s="1"/>
      <c r="D174" s="1"/>
      <c r="F174" s="1"/>
    </row>
    <row r="175" spans="2:6" ht="34.5" customHeight="1" x14ac:dyDescent="0.35">
      <c r="B175" s="1"/>
      <c r="C175" s="1"/>
      <c r="D175" s="1"/>
      <c r="F175" s="1"/>
    </row>
    <row r="176" spans="2:6" ht="34.5" customHeight="1" x14ac:dyDescent="0.35">
      <c r="B176" s="1"/>
      <c r="C176" s="1"/>
      <c r="D176" s="1"/>
      <c r="F176" s="1"/>
    </row>
    <row r="177" spans="2:6" ht="34.5" customHeight="1" x14ac:dyDescent="0.35">
      <c r="B177" s="1"/>
      <c r="C177" s="1"/>
      <c r="D177" s="1"/>
      <c r="F177" s="1"/>
    </row>
    <row r="178" spans="2:6" ht="34.5" customHeight="1" x14ac:dyDescent="0.35">
      <c r="B178" s="1"/>
      <c r="C178" s="1"/>
      <c r="D178" s="1"/>
      <c r="F178" s="1"/>
    </row>
    <row r="179" spans="2:6" ht="34.5" customHeight="1" x14ac:dyDescent="0.35">
      <c r="B179" s="1"/>
      <c r="C179" s="1"/>
      <c r="D179" s="1"/>
      <c r="F179" s="1"/>
    </row>
    <row r="180" spans="2:6" ht="34.5" customHeight="1" x14ac:dyDescent="0.35">
      <c r="B180" s="1"/>
      <c r="C180" s="1"/>
      <c r="D180" s="1"/>
      <c r="F180" s="1"/>
    </row>
    <row r="181" spans="2:6" ht="34.5" customHeight="1" x14ac:dyDescent="0.35">
      <c r="B181" s="1"/>
      <c r="C181" s="1"/>
      <c r="D181" s="1"/>
      <c r="F181" s="1"/>
    </row>
    <row r="182" spans="2:6" ht="34.5" customHeight="1" x14ac:dyDescent="0.35">
      <c r="B182" s="1"/>
      <c r="C182" s="1"/>
      <c r="D182" s="1"/>
      <c r="F182" s="1"/>
    </row>
    <row r="183" spans="2:6" ht="34.5" customHeight="1" x14ac:dyDescent="0.35">
      <c r="B183" s="1"/>
      <c r="C183" s="1"/>
      <c r="D183" s="1"/>
      <c r="F183" s="1"/>
    </row>
    <row r="184" spans="2:6" ht="34.5" customHeight="1" x14ac:dyDescent="0.35">
      <c r="B184" s="1"/>
      <c r="C184" s="1"/>
      <c r="D184" s="1"/>
      <c r="F184" s="1"/>
    </row>
    <row r="185" spans="2:6" ht="34.5" customHeight="1" x14ac:dyDescent="0.35">
      <c r="B185" s="1"/>
      <c r="C185" s="1"/>
      <c r="D185" s="1"/>
      <c r="F185" s="1"/>
    </row>
    <row r="186" spans="2:6" ht="34.5" customHeight="1" x14ac:dyDescent="0.35">
      <c r="B186" s="1"/>
      <c r="C186" s="1"/>
      <c r="D186" s="1"/>
      <c r="F186" s="1"/>
    </row>
    <row r="187" spans="2:6" ht="34.5" customHeight="1" x14ac:dyDescent="0.35">
      <c r="B187" s="1"/>
      <c r="C187" s="1"/>
      <c r="D187" s="1"/>
      <c r="F187" s="1"/>
    </row>
    <row r="188" spans="2:6" ht="34.5" customHeight="1" x14ac:dyDescent="0.35">
      <c r="B188" s="1"/>
      <c r="C188" s="1"/>
      <c r="D188" s="1"/>
      <c r="F188" s="1"/>
    </row>
    <row r="189" spans="2:6" ht="34.5" customHeight="1" x14ac:dyDescent="0.35">
      <c r="B189" s="1"/>
      <c r="C189" s="1"/>
      <c r="D189" s="1"/>
      <c r="F189" s="1"/>
    </row>
    <row r="190" spans="2:6" ht="34.5" customHeight="1" x14ac:dyDescent="0.35">
      <c r="B190" s="1"/>
      <c r="C190" s="1"/>
      <c r="D190" s="1"/>
      <c r="F190" s="1"/>
    </row>
    <row r="191" spans="2:6" ht="34.5" customHeight="1" x14ac:dyDescent="0.35">
      <c r="B191" s="1"/>
      <c r="C191" s="1"/>
      <c r="D191" s="1"/>
      <c r="F191" s="1"/>
    </row>
    <row r="192" spans="2:6" ht="34.5" customHeight="1" x14ac:dyDescent="0.35">
      <c r="B192" s="1"/>
      <c r="C192" s="1"/>
      <c r="D192" s="1"/>
      <c r="F192" s="1"/>
    </row>
    <row r="193" spans="2:6" ht="34.5" customHeight="1" x14ac:dyDescent="0.35">
      <c r="B193" s="1"/>
      <c r="C193" s="1"/>
      <c r="D193" s="1"/>
      <c r="F193" s="1"/>
    </row>
    <row r="194" spans="2:6" ht="34.5" customHeight="1" x14ac:dyDescent="0.35">
      <c r="B194" s="1"/>
      <c r="C194" s="1"/>
      <c r="D194" s="1"/>
      <c r="F194" s="1"/>
    </row>
    <row r="195" spans="2:6" ht="34.5" customHeight="1" x14ac:dyDescent="0.35">
      <c r="B195" s="1"/>
      <c r="C195" s="1"/>
      <c r="D195" s="1"/>
      <c r="F195" s="1"/>
    </row>
    <row r="196" spans="2:6" ht="34.5" customHeight="1" x14ac:dyDescent="0.35">
      <c r="B196" s="1"/>
      <c r="C196" s="1"/>
      <c r="D196" s="1"/>
      <c r="F196" s="1"/>
    </row>
    <row r="197" spans="2:6" ht="34.5" customHeight="1" x14ac:dyDescent="0.35">
      <c r="B197" s="1"/>
      <c r="C197" s="1"/>
      <c r="D197" s="1"/>
      <c r="F197" s="1"/>
    </row>
    <row r="198" spans="2:6" ht="34.5" customHeight="1" x14ac:dyDescent="0.35">
      <c r="B198" s="1"/>
      <c r="C198" s="1"/>
      <c r="D198" s="1"/>
      <c r="F198" s="1"/>
    </row>
    <row r="199" spans="2:6" ht="34.5" customHeight="1" x14ac:dyDescent="0.35">
      <c r="B199" s="1"/>
      <c r="C199" s="1"/>
      <c r="D199" s="1"/>
      <c r="F199" s="1"/>
    </row>
    <row r="200" spans="2:6" ht="34.5" customHeight="1" x14ac:dyDescent="0.35">
      <c r="B200" s="1"/>
      <c r="C200" s="1"/>
      <c r="D200" s="1"/>
      <c r="F200" s="1"/>
    </row>
    <row r="201" spans="2:6" ht="34.5" customHeight="1" x14ac:dyDescent="0.35">
      <c r="B201" s="1"/>
      <c r="C201" s="1"/>
      <c r="D201" s="1"/>
      <c r="F201" s="1"/>
    </row>
    <row r="202" spans="2:6" ht="34.5" customHeight="1" x14ac:dyDescent="0.35">
      <c r="B202" s="1"/>
      <c r="C202" s="1"/>
      <c r="D202" s="1"/>
      <c r="F202" s="1"/>
    </row>
    <row r="203" spans="2:6" ht="34.5" customHeight="1" x14ac:dyDescent="0.35">
      <c r="B203" s="1"/>
      <c r="C203" s="1"/>
      <c r="D203" s="1"/>
      <c r="F203" s="1"/>
    </row>
    <row r="204" spans="2:6" ht="34.5" customHeight="1" x14ac:dyDescent="0.35">
      <c r="B204" s="1"/>
      <c r="C204" s="1"/>
      <c r="D204" s="1"/>
      <c r="F204" s="1"/>
    </row>
    <row r="205" spans="2:6" ht="34.5" customHeight="1" x14ac:dyDescent="0.35">
      <c r="B205" s="1"/>
      <c r="C205" s="1"/>
      <c r="D205" s="1"/>
      <c r="F205" s="1"/>
    </row>
    <row r="206" spans="2:6" ht="34.5" customHeight="1" x14ac:dyDescent="0.35">
      <c r="B206" s="1"/>
      <c r="C206" s="1"/>
      <c r="D206" s="1"/>
      <c r="F206" s="1"/>
    </row>
    <row r="207" spans="2:6" ht="34.5" customHeight="1" x14ac:dyDescent="0.35">
      <c r="B207" s="1"/>
      <c r="C207" s="1"/>
      <c r="D207" s="1"/>
      <c r="F207" s="1"/>
    </row>
    <row r="208" spans="2:6" ht="34.5" customHeight="1" x14ac:dyDescent="0.35">
      <c r="B208" s="1"/>
      <c r="C208" s="1"/>
      <c r="D208" s="1"/>
      <c r="F208" s="1"/>
    </row>
    <row r="209" spans="2:6" ht="34.5" customHeight="1" x14ac:dyDescent="0.35">
      <c r="B209" s="1"/>
      <c r="C209" s="1"/>
      <c r="D209" s="1"/>
      <c r="F209" s="1"/>
    </row>
    <row r="210" spans="2:6" ht="34.5" customHeight="1" x14ac:dyDescent="0.35">
      <c r="B210" s="1"/>
      <c r="C210" s="1"/>
      <c r="D210" s="1"/>
      <c r="F210" s="1"/>
    </row>
    <row r="211" spans="2:6" ht="34.5" customHeight="1" x14ac:dyDescent="0.35">
      <c r="B211" s="1"/>
      <c r="C211" s="1"/>
      <c r="D211" s="1"/>
      <c r="F211" s="1"/>
    </row>
    <row r="212" spans="2:6" ht="34.5" customHeight="1" x14ac:dyDescent="0.35">
      <c r="B212" s="1"/>
      <c r="C212" s="1"/>
      <c r="D212" s="1"/>
      <c r="F212" s="1"/>
    </row>
    <row r="213" spans="2:6" ht="34.5" customHeight="1" x14ac:dyDescent="0.35">
      <c r="B213" s="1"/>
      <c r="C213" s="1"/>
      <c r="D213" s="1"/>
      <c r="F213" s="1"/>
    </row>
    <row r="214" spans="2:6" ht="34.5" customHeight="1" x14ac:dyDescent="0.35">
      <c r="B214" s="1"/>
      <c r="C214" s="1"/>
      <c r="D214" s="1"/>
      <c r="F214" s="1"/>
    </row>
    <row r="215" spans="2:6" ht="34.5" customHeight="1" x14ac:dyDescent="0.35">
      <c r="B215" s="1"/>
      <c r="C215" s="1"/>
      <c r="D215" s="1"/>
      <c r="F215" s="1"/>
    </row>
    <row r="216" spans="2:6" ht="34.5" customHeight="1" x14ac:dyDescent="0.35">
      <c r="B216" s="1"/>
      <c r="C216" s="1"/>
      <c r="D216" s="1"/>
      <c r="F216" s="1"/>
    </row>
    <row r="217" spans="2:6" ht="34.5" customHeight="1" x14ac:dyDescent="0.35">
      <c r="B217" s="1"/>
      <c r="C217" s="1"/>
      <c r="D217" s="1"/>
      <c r="F217" s="1"/>
    </row>
    <row r="218" spans="2:6" ht="34.5" customHeight="1" x14ac:dyDescent="0.35">
      <c r="B218" s="1"/>
      <c r="C218" s="1"/>
      <c r="D218" s="1"/>
      <c r="F218" s="1"/>
    </row>
    <row r="219" spans="2:6" ht="34.5" customHeight="1" x14ac:dyDescent="0.35">
      <c r="B219" s="1"/>
      <c r="C219" s="1"/>
      <c r="D219" s="1"/>
      <c r="F219" s="1"/>
    </row>
    <row r="220" spans="2:6" ht="34.5" customHeight="1" x14ac:dyDescent="0.35">
      <c r="B220" s="1"/>
      <c r="C220" s="1"/>
      <c r="D220" s="1"/>
      <c r="F220" s="1"/>
    </row>
    <row r="221" spans="2:6" ht="34.5" customHeight="1" x14ac:dyDescent="0.35">
      <c r="B221" s="1"/>
      <c r="C221" s="1"/>
      <c r="D221" s="1"/>
      <c r="F221" s="1"/>
    </row>
    <row r="222" spans="2:6" ht="34.5" customHeight="1" x14ac:dyDescent="0.35">
      <c r="B222" s="1"/>
      <c r="C222" s="1"/>
      <c r="D222" s="1"/>
      <c r="F222" s="1"/>
    </row>
    <row r="223" spans="2:6" ht="34.5" customHeight="1" x14ac:dyDescent="0.35">
      <c r="B223" s="1"/>
      <c r="C223" s="1"/>
      <c r="D223" s="1"/>
      <c r="F223" s="1"/>
    </row>
    <row r="224" spans="2:6" ht="34.5" customHeight="1" x14ac:dyDescent="0.35">
      <c r="B224" s="1"/>
      <c r="C224" s="1"/>
      <c r="D224" s="1"/>
      <c r="F224" s="1"/>
    </row>
    <row r="225" spans="2:6" ht="34.5" customHeight="1" x14ac:dyDescent="0.35">
      <c r="B225" s="1"/>
      <c r="C225" s="1"/>
      <c r="D225" s="1"/>
      <c r="F225" s="1"/>
    </row>
    <row r="226" spans="2:6" ht="34.5" customHeight="1" x14ac:dyDescent="0.35">
      <c r="B226" s="1"/>
      <c r="C226" s="1"/>
      <c r="D226" s="1"/>
      <c r="F226" s="1"/>
    </row>
    <row r="227" spans="2:6" ht="34.5" customHeight="1" x14ac:dyDescent="0.35">
      <c r="B227" s="1"/>
      <c r="C227" s="1"/>
      <c r="D227" s="1"/>
      <c r="F227" s="1"/>
    </row>
    <row r="228" spans="2:6" ht="34.5" customHeight="1" x14ac:dyDescent="0.35">
      <c r="B228" s="1"/>
      <c r="C228" s="1"/>
      <c r="D228" s="1"/>
      <c r="F228" s="1"/>
    </row>
    <row r="229" spans="2:6" ht="34.5" customHeight="1" x14ac:dyDescent="0.35">
      <c r="B229" s="1"/>
      <c r="C229" s="1"/>
      <c r="D229" s="1"/>
      <c r="F229" s="1"/>
    </row>
    <row r="230" spans="2:6" ht="34.5" customHeight="1" x14ac:dyDescent="0.35">
      <c r="B230" s="1"/>
      <c r="C230" s="1"/>
      <c r="D230" s="1"/>
      <c r="F230" s="1"/>
    </row>
    <row r="231" spans="2:6" ht="34.5" customHeight="1" x14ac:dyDescent="0.35">
      <c r="B231" s="1"/>
      <c r="C231" s="1"/>
      <c r="D231" s="1"/>
      <c r="F231" s="1"/>
    </row>
    <row r="232" spans="2:6" ht="34.5" customHeight="1" x14ac:dyDescent="0.35">
      <c r="B232" s="1"/>
      <c r="C232" s="1"/>
      <c r="D232" s="1"/>
      <c r="F232" s="1"/>
    </row>
    <row r="233" spans="2:6" ht="34.5" customHeight="1" x14ac:dyDescent="0.35">
      <c r="B233" s="1"/>
      <c r="C233" s="1"/>
      <c r="D233" s="1"/>
      <c r="F233" s="1"/>
    </row>
    <row r="234" spans="2:6" ht="34.5" customHeight="1" x14ac:dyDescent="0.35">
      <c r="B234" s="1"/>
      <c r="C234" s="1"/>
      <c r="D234" s="1"/>
      <c r="F234" s="1"/>
    </row>
    <row r="235" spans="2:6" ht="34.5" customHeight="1" x14ac:dyDescent="0.35">
      <c r="B235" s="1"/>
      <c r="C235" s="1"/>
      <c r="D235" s="1"/>
      <c r="F235" s="1"/>
    </row>
    <row r="236" spans="2:6" ht="34.5" customHeight="1" x14ac:dyDescent="0.35">
      <c r="B236" s="1"/>
      <c r="C236" s="1"/>
      <c r="D236" s="1"/>
      <c r="F236" s="1"/>
    </row>
    <row r="237" spans="2:6" ht="34.5" customHeight="1" x14ac:dyDescent="0.35">
      <c r="B237" s="1"/>
      <c r="C237" s="1"/>
      <c r="D237" s="1"/>
      <c r="F237" s="1"/>
    </row>
    <row r="238" spans="2:6" ht="34.5" customHeight="1" x14ac:dyDescent="0.35">
      <c r="B238" s="1"/>
      <c r="C238" s="1"/>
      <c r="D238" s="1"/>
      <c r="F238" s="1"/>
    </row>
    <row r="239" spans="2:6" ht="34.5" customHeight="1" x14ac:dyDescent="0.35">
      <c r="B239" s="1"/>
      <c r="C239" s="1"/>
      <c r="D239" s="1"/>
      <c r="F239" s="1"/>
    </row>
    <row r="240" spans="2:6" ht="34.5" customHeight="1" x14ac:dyDescent="0.35">
      <c r="B240" s="1"/>
      <c r="C240" s="1"/>
      <c r="D240" s="1"/>
      <c r="F240" s="1"/>
    </row>
    <row r="241" spans="2:6" ht="34.5" customHeight="1" x14ac:dyDescent="0.35">
      <c r="B241" s="1"/>
      <c r="C241" s="1"/>
      <c r="D241" s="1"/>
      <c r="F241" s="1"/>
    </row>
    <row r="242" spans="2:6" ht="34.5" customHeight="1" x14ac:dyDescent="0.35">
      <c r="B242" s="1"/>
      <c r="C242" s="1"/>
      <c r="D242" s="1"/>
      <c r="F242" s="1"/>
    </row>
    <row r="243" spans="2:6" ht="34.5" customHeight="1" x14ac:dyDescent="0.35">
      <c r="B243" s="1"/>
      <c r="C243" s="1"/>
      <c r="D243" s="1"/>
      <c r="F243" s="1"/>
    </row>
    <row r="244" spans="2:6" ht="34.5" customHeight="1" x14ac:dyDescent="0.35">
      <c r="B244" s="1"/>
      <c r="C244" s="1"/>
      <c r="D244" s="1"/>
      <c r="F244" s="1"/>
    </row>
    <row r="245" spans="2:6" ht="34.5" customHeight="1" x14ac:dyDescent="0.35">
      <c r="B245" s="1"/>
      <c r="C245" s="1"/>
      <c r="D245" s="1"/>
      <c r="F245" s="1"/>
    </row>
    <row r="246" spans="2:6" ht="34.5" customHeight="1" x14ac:dyDescent="0.35">
      <c r="B246" s="1"/>
      <c r="C246" s="1"/>
      <c r="D246" s="1"/>
      <c r="F246" s="1"/>
    </row>
    <row r="247" spans="2:6" ht="34.5" customHeight="1" x14ac:dyDescent="0.35">
      <c r="B247" s="1"/>
      <c r="C247" s="1"/>
      <c r="D247" s="1"/>
      <c r="F247" s="1"/>
    </row>
    <row r="248" spans="2:6" ht="34.5" customHeight="1" x14ac:dyDescent="0.35">
      <c r="B248" s="1"/>
      <c r="C248" s="1"/>
      <c r="D248" s="1"/>
      <c r="F248" s="1"/>
    </row>
    <row r="249" spans="2:6" ht="34.5" customHeight="1" x14ac:dyDescent="0.35">
      <c r="B249" s="1"/>
      <c r="C249" s="1"/>
      <c r="D249" s="1"/>
      <c r="F249" s="1"/>
    </row>
    <row r="250" spans="2:6" ht="34.5" customHeight="1" x14ac:dyDescent="0.35">
      <c r="B250" s="1"/>
      <c r="C250" s="1"/>
      <c r="D250" s="1"/>
      <c r="F250" s="1"/>
    </row>
    <row r="251" spans="2:6" ht="34.5" customHeight="1" x14ac:dyDescent="0.35">
      <c r="B251" s="1"/>
      <c r="C251" s="1"/>
      <c r="D251" s="1"/>
      <c r="F251" s="1"/>
    </row>
    <row r="252" spans="2:6" ht="34.5" customHeight="1" x14ac:dyDescent="0.35">
      <c r="B252" s="1"/>
      <c r="C252" s="1"/>
      <c r="D252" s="1"/>
      <c r="F252" s="1"/>
    </row>
    <row r="253" spans="2:6" ht="34.5" customHeight="1" x14ac:dyDescent="0.35">
      <c r="B253" s="1"/>
      <c r="C253" s="1"/>
      <c r="D253" s="1"/>
      <c r="F253" s="1"/>
    </row>
    <row r="254" spans="2:6" ht="34.5" customHeight="1" x14ac:dyDescent="0.35">
      <c r="B254" s="1"/>
      <c r="C254" s="1"/>
      <c r="D254" s="1"/>
      <c r="F254" s="1"/>
    </row>
    <row r="255" spans="2:6" ht="34.5" customHeight="1" x14ac:dyDescent="0.35">
      <c r="B255" s="1"/>
      <c r="C255" s="1"/>
      <c r="D255" s="1"/>
      <c r="F255" s="1"/>
    </row>
    <row r="256" spans="2:6" ht="34.5" customHeight="1" x14ac:dyDescent="0.35">
      <c r="B256" s="1"/>
      <c r="C256" s="1"/>
      <c r="D256" s="1"/>
      <c r="F256" s="1"/>
    </row>
    <row r="257" spans="2:6" ht="34.5" customHeight="1" x14ac:dyDescent="0.35">
      <c r="B257" s="1"/>
      <c r="C257" s="1"/>
      <c r="D257" s="1"/>
      <c r="F257" s="1"/>
    </row>
    <row r="258" spans="2:6" ht="34.5" customHeight="1" x14ac:dyDescent="0.35">
      <c r="B258" s="1"/>
      <c r="C258" s="1"/>
      <c r="D258" s="1"/>
      <c r="F258" s="1"/>
    </row>
    <row r="259" spans="2:6" ht="34.5" customHeight="1" x14ac:dyDescent="0.35">
      <c r="B259" s="1"/>
      <c r="C259" s="1"/>
      <c r="D259" s="1"/>
      <c r="F259" s="1"/>
    </row>
    <row r="260" spans="2:6" ht="34.5" customHeight="1" x14ac:dyDescent="0.35">
      <c r="B260" s="1"/>
      <c r="C260" s="1"/>
      <c r="D260" s="1"/>
      <c r="F260" s="1"/>
    </row>
    <row r="261" spans="2:6" ht="34.5" customHeight="1" x14ac:dyDescent="0.35">
      <c r="B261" s="1"/>
      <c r="C261" s="1"/>
      <c r="D261" s="1"/>
      <c r="F261" s="1"/>
    </row>
    <row r="262" spans="2:6" ht="34.5" customHeight="1" x14ac:dyDescent="0.35">
      <c r="B262" s="1"/>
      <c r="C262" s="1"/>
      <c r="D262" s="1"/>
      <c r="F262" s="1"/>
    </row>
    <row r="263" spans="2:6" ht="34.5" customHeight="1" x14ac:dyDescent="0.35">
      <c r="B263" s="1"/>
      <c r="C263" s="1"/>
      <c r="D263" s="1"/>
      <c r="F263" s="1"/>
    </row>
    <row r="264" spans="2:6" ht="34.5" customHeight="1" x14ac:dyDescent="0.35">
      <c r="B264" s="1"/>
      <c r="C264" s="1"/>
      <c r="D264" s="1"/>
      <c r="F264" s="1"/>
    </row>
    <row r="265" spans="2:6" ht="34.5" customHeight="1" x14ac:dyDescent="0.35">
      <c r="B265" s="1"/>
      <c r="C265" s="1"/>
      <c r="D265" s="1"/>
      <c r="F265" s="1"/>
    </row>
    <row r="266" spans="2:6" ht="34.5" customHeight="1" x14ac:dyDescent="0.35">
      <c r="B266" s="1"/>
      <c r="C266" s="1"/>
      <c r="D266" s="1"/>
      <c r="F266" s="1"/>
    </row>
    <row r="267" spans="2:6" ht="34.5" customHeight="1" x14ac:dyDescent="0.35">
      <c r="B267" s="1"/>
      <c r="C267" s="1"/>
      <c r="D267" s="1"/>
      <c r="F267" s="1"/>
    </row>
    <row r="268" spans="2:6" ht="34.5" customHeight="1" x14ac:dyDescent="0.35">
      <c r="B268" s="1"/>
      <c r="C268" s="1"/>
      <c r="D268" s="1"/>
      <c r="F268" s="1"/>
    </row>
    <row r="269" spans="2:6" ht="34.5" customHeight="1" x14ac:dyDescent="0.35">
      <c r="B269" s="1"/>
      <c r="C269" s="1"/>
      <c r="D269" s="1"/>
      <c r="F269" s="1"/>
    </row>
    <row r="270" spans="2:6" ht="34.5" customHeight="1" x14ac:dyDescent="0.35">
      <c r="B270" s="1"/>
      <c r="C270" s="1"/>
      <c r="D270" s="1"/>
      <c r="F270" s="1"/>
    </row>
    <row r="271" spans="2:6" ht="34.5" customHeight="1" x14ac:dyDescent="0.35">
      <c r="B271" s="1"/>
      <c r="C271" s="1"/>
      <c r="D271" s="1"/>
      <c r="F271" s="1"/>
    </row>
    <row r="272" spans="2:6" ht="34.5" customHeight="1" x14ac:dyDescent="0.35">
      <c r="B272" s="1"/>
      <c r="C272" s="1"/>
      <c r="D272" s="1"/>
      <c r="F272" s="1"/>
    </row>
    <row r="273" spans="2:6" ht="34.5" customHeight="1" x14ac:dyDescent="0.35">
      <c r="B273" s="1"/>
      <c r="C273" s="1"/>
      <c r="D273" s="1"/>
      <c r="F273" s="1"/>
    </row>
    <row r="274" spans="2:6" ht="34.5" customHeight="1" x14ac:dyDescent="0.35">
      <c r="B274" s="1"/>
      <c r="C274" s="1"/>
      <c r="D274" s="1"/>
      <c r="F274" s="1"/>
    </row>
    <row r="275" spans="2:6" ht="34.5" customHeight="1" x14ac:dyDescent="0.35">
      <c r="B275" s="1"/>
      <c r="C275" s="1"/>
      <c r="D275" s="1"/>
      <c r="F275" s="1"/>
    </row>
    <row r="276" spans="2:6" ht="34.5" customHeight="1" x14ac:dyDescent="0.35">
      <c r="B276" s="1"/>
      <c r="C276" s="1"/>
      <c r="D276" s="1"/>
      <c r="F276" s="1"/>
    </row>
    <row r="277" spans="2:6" ht="34.5" customHeight="1" x14ac:dyDescent="0.35">
      <c r="B277" s="1"/>
      <c r="C277" s="1"/>
      <c r="D277" s="1"/>
      <c r="F277" s="1"/>
    </row>
    <row r="278" spans="2:6" ht="34.5" customHeight="1" x14ac:dyDescent="0.35">
      <c r="B278" s="1"/>
      <c r="C278" s="1"/>
      <c r="D278" s="1"/>
      <c r="F278" s="1"/>
    </row>
    <row r="279" spans="2:6" ht="34.5" customHeight="1" x14ac:dyDescent="0.35">
      <c r="B279" s="1"/>
      <c r="C279" s="1"/>
      <c r="D279" s="1"/>
      <c r="F279" s="1"/>
    </row>
    <row r="280" spans="2:6" ht="34.5" customHeight="1" x14ac:dyDescent="0.35">
      <c r="B280" s="1"/>
      <c r="C280" s="1"/>
      <c r="D280" s="1"/>
      <c r="F280" s="1"/>
    </row>
    <row r="281" spans="2:6" ht="34.5" customHeight="1" x14ac:dyDescent="0.35">
      <c r="B281" s="1"/>
      <c r="C281" s="1"/>
      <c r="D281" s="1"/>
      <c r="F281" s="1"/>
    </row>
    <row r="282" spans="2:6" ht="34.5" customHeight="1" x14ac:dyDescent="0.35">
      <c r="B282" s="1"/>
      <c r="C282" s="1"/>
      <c r="D282" s="1"/>
      <c r="F282" s="1"/>
    </row>
    <row r="283" spans="2:6" ht="34.5" customHeight="1" x14ac:dyDescent="0.35">
      <c r="B283" s="1"/>
      <c r="C283" s="1"/>
      <c r="D283" s="1"/>
      <c r="F283" s="1"/>
    </row>
    <row r="284" spans="2:6" ht="34.5" customHeight="1" x14ac:dyDescent="0.35">
      <c r="B284" s="1"/>
      <c r="C284" s="1"/>
      <c r="D284" s="1"/>
      <c r="F284" s="1"/>
    </row>
    <row r="285" spans="2:6" ht="34.5" customHeight="1" x14ac:dyDescent="0.35">
      <c r="B285" s="1"/>
      <c r="C285" s="1"/>
      <c r="D285" s="1"/>
      <c r="F285" s="1"/>
    </row>
    <row r="286" spans="2:6" ht="34.5" customHeight="1" x14ac:dyDescent="0.35">
      <c r="B286" s="1"/>
      <c r="C286" s="1"/>
      <c r="D286" s="1"/>
      <c r="F286" s="1"/>
    </row>
    <row r="287" spans="2:6" ht="34.5" customHeight="1" x14ac:dyDescent="0.35">
      <c r="B287" s="1"/>
      <c r="C287" s="1"/>
      <c r="D287" s="1"/>
      <c r="F287" s="1"/>
    </row>
    <row r="288" spans="2:6" ht="34.5" customHeight="1" x14ac:dyDescent="0.35">
      <c r="B288" s="1"/>
      <c r="C288" s="1"/>
      <c r="D288" s="1"/>
      <c r="F288" s="1"/>
    </row>
    <row r="289" spans="2:6" ht="34.5" customHeight="1" x14ac:dyDescent="0.35">
      <c r="B289" s="1"/>
      <c r="C289" s="1"/>
      <c r="D289" s="1"/>
      <c r="F289" s="1"/>
    </row>
    <row r="290" spans="2:6" ht="34.5" customHeight="1" x14ac:dyDescent="0.35">
      <c r="B290" s="1"/>
      <c r="C290" s="1"/>
      <c r="D290" s="1"/>
      <c r="F290" s="1"/>
    </row>
    <row r="291" spans="2:6" ht="34.5" customHeight="1" x14ac:dyDescent="0.35">
      <c r="B291" s="1"/>
      <c r="C291" s="1"/>
      <c r="D291" s="1"/>
      <c r="F291" s="1"/>
    </row>
    <row r="292" spans="2:6" ht="34.5" customHeight="1" x14ac:dyDescent="0.35">
      <c r="B292" s="1"/>
      <c r="C292" s="1"/>
      <c r="D292" s="1"/>
      <c r="F292" s="1"/>
    </row>
    <row r="293" spans="2:6" ht="34.5" customHeight="1" x14ac:dyDescent="0.35">
      <c r="B293" s="1"/>
      <c r="C293" s="1"/>
      <c r="D293" s="1"/>
      <c r="F293" s="1"/>
    </row>
    <row r="294" spans="2:6" ht="34.5" customHeight="1" x14ac:dyDescent="0.35">
      <c r="B294" s="1"/>
      <c r="C294" s="1"/>
      <c r="D294" s="1"/>
      <c r="F294" s="1"/>
    </row>
    <row r="295" spans="2:6" ht="34.5" customHeight="1" x14ac:dyDescent="0.35">
      <c r="B295" s="1"/>
      <c r="C295" s="1"/>
      <c r="D295" s="1"/>
      <c r="F295" s="1"/>
    </row>
    <row r="296" spans="2:6" ht="34.5" customHeight="1" x14ac:dyDescent="0.35">
      <c r="B296" s="1"/>
      <c r="C296" s="1"/>
      <c r="D296" s="1"/>
      <c r="F296" s="1"/>
    </row>
    <row r="297" spans="2:6" ht="34.5" customHeight="1" x14ac:dyDescent="0.35">
      <c r="B297" s="1"/>
      <c r="C297" s="1"/>
      <c r="D297" s="1"/>
      <c r="F297" s="1"/>
    </row>
    <row r="298" spans="2:6" ht="34.5" customHeight="1" x14ac:dyDescent="0.35">
      <c r="B298" s="1"/>
      <c r="C298" s="1"/>
      <c r="D298" s="1"/>
      <c r="F298" s="1"/>
    </row>
    <row r="299" spans="2:6" ht="34.5" customHeight="1" x14ac:dyDescent="0.35">
      <c r="B299" s="1"/>
      <c r="C299" s="1"/>
      <c r="D299" s="1"/>
      <c r="F299" s="1"/>
    </row>
    <row r="300" spans="2:6" ht="34.5" customHeight="1" x14ac:dyDescent="0.35">
      <c r="B300" s="1"/>
      <c r="C300" s="1"/>
      <c r="D300" s="1"/>
      <c r="F300" s="1"/>
    </row>
    <row r="301" spans="2:6" ht="34.5" customHeight="1" x14ac:dyDescent="0.35">
      <c r="B301" s="1"/>
      <c r="C301" s="1"/>
      <c r="D301" s="1"/>
      <c r="F301" s="1"/>
    </row>
    <row r="302" spans="2:6" ht="34.5" customHeight="1" x14ac:dyDescent="0.35">
      <c r="B302" s="1"/>
      <c r="C302" s="1"/>
      <c r="D302" s="1"/>
      <c r="F302" s="1"/>
    </row>
    <row r="303" spans="2:6" ht="34.5" customHeight="1" x14ac:dyDescent="0.35">
      <c r="B303" s="1"/>
      <c r="C303" s="1"/>
      <c r="D303" s="1"/>
      <c r="F303" s="1"/>
    </row>
    <row r="304" spans="2:6" ht="34.5" customHeight="1" x14ac:dyDescent="0.35">
      <c r="B304" s="1"/>
      <c r="C304" s="1"/>
      <c r="D304" s="1"/>
      <c r="F304" s="1"/>
    </row>
    <row r="305" spans="2:6" ht="34.5" customHeight="1" x14ac:dyDescent="0.35">
      <c r="B305" s="1"/>
      <c r="C305" s="1"/>
      <c r="D305" s="1"/>
      <c r="F305" s="1"/>
    </row>
    <row r="306" spans="2:6" ht="34.5" customHeight="1" x14ac:dyDescent="0.35">
      <c r="B306" s="1"/>
      <c r="C306" s="1"/>
      <c r="D306" s="1"/>
      <c r="F306" s="1"/>
    </row>
    <row r="307" spans="2:6" ht="34.5" customHeight="1" x14ac:dyDescent="0.35">
      <c r="B307" s="1"/>
      <c r="C307" s="1"/>
      <c r="D307" s="1"/>
      <c r="F307" s="1"/>
    </row>
    <row r="308" spans="2:6" ht="34.5" customHeight="1" x14ac:dyDescent="0.35">
      <c r="B308" s="1"/>
      <c r="C308" s="1"/>
      <c r="D308" s="1"/>
      <c r="F308" s="1"/>
    </row>
    <row r="309" spans="2:6" ht="34.5" customHeight="1" x14ac:dyDescent="0.35">
      <c r="B309" s="1"/>
      <c r="C309" s="1"/>
      <c r="D309" s="1"/>
      <c r="F309" s="1"/>
    </row>
    <row r="310" spans="2:6" ht="34.5" customHeight="1" x14ac:dyDescent="0.35">
      <c r="B310" s="1"/>
      <c r="C310" s="1"/>
      <c r="D310" s="1"/>
      <c r="F310" s="1"/>
    </row>
    <row r="311" spans="2:6" ht="34.5" customHeight="1" x14ac:dyDescent="0.35">
      <c r="B311" s="1"/>
      <c r="C311" s="1"/>
      <c r="D311" s="1"/>
      <c r="F311" s="1"/>
    </row>
    <row r="312" spans="2:6" ht="34.5" customHeight="1" x14ac:dyDescent="0.35">
      <c r="B312" s="1"/>
      <c r="C312" s="1"/>
      <c r="D312" s="1"/>
      <c r="F312" s="1"/>
    </row>
    <row r="313" spans="2:6" ht="34.5" customHeight="1" x14ac:dyDescent="0.35">
      <c r="B313" s="1"/>
      <c r="C313" s="1"/>
      <c r="D313" s="1"/>
      <c r="F313" s="1"/>
    </row>
    <row r="314" spans="2:6" ht="34.5" customHeight="1" x14ac:dyDescent="0.35">
      <c r="B314" s="1"/>
      <c r="C314" s="1"/>
      <c r="D314" s="1"/>
      <c r="F314" s="1"/>
    </row>
    <row r="315" spans="2:6" ht="34.5" customHeight="1" x14ac:dyDescent="0.35">
      <c r="B315" s="1"/>
      <c r="C315" s="1"/>
      <c r="D315" s="1"/>
      <c r="F315" s="1"/>
    </row>
    <row r="316" spans="2:6" ht="34.5" customHeight="1" x14ac:dyDescent="0.35">
      <c r="B316" s="1"/>
      <c r="C316" s="1"/>
      <c r="D316" s="1"/>
      <c r="F316" s="1"/>
    </row>
    <row r="317" spans="2:6" ht="34.5" customHeight="1" x14ac:dyDescent="0.35">
      <c r="B317" s="1"/>
      <c r="C317" s="1"/>
      <c r="D317" s="1"/>
      <c r="F317" s="1"/>
    </row>
    <row r="318" spans="2:6" ht="34.5" customHeight="1" x14ac:dyDescent="0.35">
      <c r="B318" s="1"/>
      <c r="C318" s="1"/>
      <c r="D318" s="1"/>
      <c r="F318" s="1"/>
    </row>
    <row r="319" spans="2:6" ht="34.5" customHeight="1" x14ac:dyDescent="0.35">
      <c r="B319" s="1"/>
      <c r="C319" s="1"/>
      <c r="D319" s="1"/>
      <c r="F319" s="1"/>
    </row>
    <row r="320" spans="2:6" ht="34.5" customHeight="1" x14ac:dyDescent="0.35">
      <c r="B320" s="1"/>
      <c r="C320" s="1"/>
      <c r="D320" s="1"/>
      <c r="F320" s="1"/>
    </row>
    <row r="321" spans="2:6" ht="34.5" customHeight="1" x14ac:dyDescent="0.35">
      <c r="B321" s="1"/>
      <c r="C321" s="1"/>
      <c r="D321" s="1"/>
      <c r="F321" s="1"/>
    </row>
    <row r="322" spans="2:6" ht="34.5" customHeight="1" x14ac:dyDescent="0.35">
      <c r="B322" s="1"/>
      <c r="C322" s="1"/>
      <c r="D322" s="1"/>
      <c r="F322" s="1"/>
    </row>
    <row r="323" spans="2:6" ht="34.5" customHeight="1" x14ac:dyDescent="0.35">
      <c r="B323" s="1"/>
      <c r="C323" s="1"/>
      <c r="D323" s="1"/>
      <c r="F323" s="1"/>
    </row>
    <row r="324" spans="2:6" ht="34.5" customHeight="1" x14ac:dyDescent="0.35">
      <c r="B324" s="1"/>
      <c r="C324" s="1"/>
      <c r="D324" s="1"/>
      <c r="F324" s="1"/>
    </row>
    <row r="325" spans="2:6" ht="34.5" customHeight="1" x14ac:dyDescent="0.35">
      <c r="B325" s="1"/>
      <c r="C325" s="1"/>
      <c r="D325" s="1"/>
      <c r="F325" s="1"/>
    </row>
    <row r="326" spans="2:6" ht="34.5" customHeight="1" x14ac:dyDescent="0.35">
      <c r="B326" s="1"/>
      <c r="C326" s="1"/>
      <c r="D326" s="1"/>
      <c r="F326" s="1"/>
    </row>
    <row r="327" spans="2:6" ht="34.5" customHeight="1" x14ac:dyDescent="0.35">
      <c r="B327" s="1"/>
      <c r="C327" s="1"/>
      <c r="D327" s="1"/>
      <c r="F327" s="1"/>
    </row>
    <row r="328" spans="2:6" ht="34.5" customHeight="1" x14ac:dyDescent="0.35">
      <c r="B328" s="1"/>
      <c r="C328" s="1"/>
      <c r="D328" s="1"/>
      <c r="F328" s="1"/>
    </row>
    <row r="329" spans="2:6" ht="34.5" customHeight="1" x14ac:dyDescent="0.35">
      <c r="B329" s="1"/>
      <c r="C329" s="1"/>
      <c r="D329" s="1"/>
      <c r="F329" s="1"/>
    </row>
    <row r="330" spans="2:6" ht="34.5" customHeight="1" x14ac:dyDescent="0.35">
      <c r="B330" s="1"/>
      <c r="C330" s="1"/>
      <c r="D330" s="1"/>
      <c r="F330" s="1"/>
    </row>
    <row r="331" spans="2:6" ht="34.5" customHeight="1" x14ac:dyDescent="0.35">
      <c r="B331" s="1"/>
      <c r="C331" s="1"/>
      <c r="D331" s="1"/>
      <c r="F331" s="1"/>
    </row>
    <row r="332" spans="2:6" ht="34.5" customHeight="1" x14ac:dyDescent="0.35">
      <c r="B332" s="1"/>
      <c r="C332" s="1"/>
      <c r="D332" s="1"/>
      <c r="F332" s="1"/>
    </row>
    <row r="333" spans="2:6" ht="34.5" customHeight="1" x14ac:dyDescent="0.35">
      <c r="B333" s="1"/>
      <c r="C333" s="1"/>
      <c r="D333" s="1"/>
      <c r="F333" s="1"/>
    </row>
    <row r="334" spans="2:6" ht="34.5" customHeight="1" x14ac:dyDescent="0.35">
      <c r="B334" s="1"/>
      <c r="C334" s="1"/>
      <c r="D334" s="1"/>
      <c r="F334" s="1"/>
    </row>
    <row r="335" spans="2:6" ht="34.5" customHeight="1" x14ac:dyDescent="0.35">
      <c r="B335" s="1"/>
      <c r="C335" s="1"/>
      <c r="D335" s="1"/>
      <c r="F335" s="1"/>
    </row>
    <row r="336" spans="2:6" ht="34.5" customHeight="1" x14ac:dyDescent="0.35">
      <c r="B336" s="1"/>
      <c r="C336" s="1"/>
      <c r="D336" s="1"/>
      <c r="F336" s="1"/>
    </row>
    <row r="337" spans="2:6" ht="34.5" customHeight="1" x14ac:dyDescent="0.35">
      <c r="B337" s="1"/>
      <c r="C337" s="1"/>
      <c r="D337" s="1"/>
      <c r="F337" s="1"/>
    </row>
    <row r="338" spans="2:6" ht="34.5" customHeight="1" x14ac:dyDescent="0.35">
      <c r="B338" s="1"/>
      <c r="C338" s="1"/>
      <c r="D338" s="1"/>
      <c r="F338" s="1"/>
    </row>
    <row r="339" spans="2:6" ht="34.5" customHeight="1" x14ac:dyDescent="0.35">
      <c r="B339" s="1"/>
      <c r="C339" s="1"/>
      <c r="D339" s="1"/>
      <c r="F339" s="1"/>
    </row>
    <row r="340" spans="2:6" ht="34.5" customHeight="1" x14ac:dyDescent="0.35">
      <c r="B340" s="1"/>
      <c r="C340" s="1"/>
      <c r="D340" s="1"/>
      <c r="F340" s="1"/>
    </row>
    <row r="341" spans="2:6" ht="34.5" customHeight="1" x14ac:dyDescent="0.35">
      <c r="B341" s="1"/>
      <c r="C341" s="1"/>
      <c r="D341" s="1"/>
      <c r="F341" s="1"/>
    </row>
    <row r="342" spans="2:6" ht="34.5" customHeight="1" x14ac:dyDescent="0.35">
      <c r="B342" s="1"/>
      <c r="C342" s="1"/>
      <c r="D342" s="1"/>
      <c r="F342" s="1"/>
    </row>
    <row r="343" spans="2:6" ht="34.5" customHeight="1" x14ac:dyDescent="0.35">
      <c r="B343" s="1"/>
      <c r="C343" s="1"/>
      <c r="D343" s="1"/>
      <c r="F343" s="1"/>
    </row>
    <row r="344" spans="2:6" ht="34.5" customHeight="1" x14ac:dyDescent="0.35">
      <c r="B344" s="1"/>
      <c r="C344" s="1"/>
      <c r="D344" s="1"/>
      <c r="F344" s="1"/>
    </row>
    <row r="345" spans="2:6" ht="34.5" customHeight="1" x14ac:dyDescent="0.35">
      <c r="B345" s="1"/>
      <c r="C345" s="1"/>
      <c r="D345" s="1"/>
      <c r="F345" s="1"/>
    </row>
    <row r="346" spans="2:6" ht="34.5" customHeight="1" x14ac:dyDescent="0.35">
      <c r="B346" s="1"/>
      <c r="C346" s="1"/>
      <c r="D346" s="1"/>
      <c r="F346" s="1"/>
    </row>
    <row r="347" spans="2:6" ht="34.5" customHeight="1" x14ac:dyDescent="0.35">
      <c r="B347" s="1"/>
      <c r="C347" s="1"/>
      <c r="D347" s="1"/>
      <c r="F347" s="1"/>
    </row>
    <row r="348" spans="2:6" ht="34.5" customHeight="1" x14ac:dyDescent="0.35">
      <c r="B348" s="1"/>
      <c r="C348" s="1"/>
      <c r="D348" s="1"/>
      <c r="F348" s="1"/>
    </row>
    <row r="349" spans="2:6" ht="34.5" customHeight="1" x14ac:dyDescent="0.35">
      <c r="B349" s="1"/>
      <c r="C349" s="1"/>
      <c r="D349" s="1"/>
      <c r="F349" s="1"/>
    </row>
    <row r="350" spans="2:6" ht="34.5" customHeight="1" x14ac:dyDescent="0.35">
      <c r="B350" s="1"/>
      <c r="C350" s="1"/>
      <c r="D350" s="1"/>
      <c r="F350" s="1"/>
    </row>
    <row r="351" spans="2:6" ht="34.5" customHeight="1" x14ac:dyDescent="0.35">
      <c r="B351" s="1"/>
      <c r="C351" s="1"/>
      <c r="D351" s="1"/>
      <c r="F351" s="1"/>
    </row>
    <row r="352" spans="2:6" ht="34.5" customHeight="1" x14ac:dyDescent="0.35">
      <c r="B352" s="1"/>
      <c r="C352" s="1"/>
      <c r="D352" s="1"/>
      <c r="F352" s="1"/>
    </row>
    <row r="353" spans="2:6" ht="34.5" customHeight="1" x14ac:dyDescent="0.35">
      <c r="B353" s="1"/>
      <c r="C353" s="1"/>
      <c r="D353" s="1"/>
      <c r="F353" s="1"/>
    </row>
    <row r="354" spans="2:6" ht="34.5" customHeight="1" x14ac:dyDescent="0.35">
      <c r="B354" s="1"/>
      <c r="C354" s="1"/>
      <c r="D354" s="1"/>
      <c r="F354" s="1"/>
    </row>
    <row r="355" spans="2:6" ht="34.5" customHeight="1" x14ac:dyDescent="0.35">
      <c r="B355" s="1"/>
      <c r="C355" s="1"/>
      <c r="D355" s="1"/>
      <c r="F355" s="1"/>
    </row>
    <row r="356" spans="2:6" ht="34.5" customHeight="1" x14ac:dyDescent="0.35">
      <c r="B356" s="1"/>
      <c r="C356" s="1"/>
      <c r="D356" s="1"/>
      <c r="F356" s="1"/>
    </row>
    <row r="357" spans="2:6" ht="34.5" customHeight="1" x14ac:dyDescent="0.35">
      <c r="B357" s="1"/>
      <c r="C357" s="1"/>
      <c r="D357" s="1"/>
      <c r="F357" s="1"/>
    </row>
    <row r="358" spans="2:6" ht="34.5" customHeight="1" x14ac:dyDescent="0.35">
      <c r="B358" s="1"/>
      <c r="C358" s="1"/>
      <c r="D358" s="1"/>
      <c r="F358" s="1"/>
    </row>
    <row r="359" spans="2:6" ht="34.5" customHeight="1" x14ac:dyDescent="0.35">
      <c r="B359" s="1"/>
      <c r="C359" s="1"/>
      <c r="D359" s="1"/>
      <c r="F359" s="1"/>
    </row>
    <row r="360" spans="2:6" ht="34.5" customHeight="1" x14ac:dyDescent="0.35">
      <c r="B360" s="1"/>
      <c r="C360" s="1"/>
      <c r="D360" s="1"/>
      <c r="F360" s="1"/>
    </row>
    <row r="361" spans="2:6" ht="34.5" customHeight="1" x14ac:dyDescent="0.35">
      <c r="B361" s="1"/>
      <c r="C361" s="1"/>
      <c r="D361" s="1"/>
      <c r="F361" s="1"/>
    </row>
    <row r="362" spans="2:6" ht="34.5" customHeight="1" x14ac:dyDescent="0.35">
      <c r="B362" s="1"/>
      <c r="C362" s="1"/>
      <c r="D362" s="1"/>
      <c r="F362" s="1"/>
    </row>
    <row r="363" spans="2:6" ht="34.5" customHeight="1" x14ac:dyDescent="0.35">
      <c r="B363" s="1"/>
      <c r="C363" s="1"/>
      <c r="D363" s="1"/>
      <c r="F363" s="1"/>
    </row>
    <row r="364" spans="2:6" ht="34.5" customHeight="1" x14ac:dyDescent="0.35">
      <c r="B364" s="1"/>
      <c r="C364" s="1"/>
      <c r="D364" s="1"/>
      <c r="F364" s="1"/>
    </row>
    <row r="365" spans="2:6" ht="34.5" customHeight="1" x14ac:dyDescent="0.35">
      <c r="B365" s="1"/>
      <c r="C365" s="1"/>
      <c r="D365" s="1"/>
      <c r="F365" s="1"/>
    </row>
    <row r="366" spans="2:6" ht="34.5" customHeight="1" x14ac:dyDescent="0.35">
      <c r="B366" s="1"/>
      <c r="C366" s="1"/>
      <c r="D366" s="1"/>
      <c r="F366" s="1"/>
    </row>
    <row r="367" spans="2:6" ht="34.5" customHeight="1" x14ac:dyDescent="0.35">
      <c r="B367" s="1"/>
      <c r="C367" s="1"/>
      <c r="D367" s="1"/>
      <c r="F367" s="1"/>
    </row>
    <row r="368" spans="2:6" ht="34.5" customHeight="1" x14ac:dyDescent="0.35">
      <c r="B368" s="1"/>
      <c r="C368" s="1"/>
      <c r="D368" s="1"/>
      <c r="F368" s="1"/>
    </row>
    <row r="369" spans="2:6" ht="34.5" customHeight="1" x14ac:dyDescent="0.35">
      <c r="B369" s="1"/>
      <c r="C369" s="1"/>
      <c r="D369" s="1"/>
      <c r="F369" s="1"/>
    </row>
    <row r="370" spans="2:6" ht="34.5" customHeight="1" x14ac:dyDescent="0.35">
      <c r="B370" s="1"/>
      <c r="C370" s="1"/>
      <c r="D370" s="1"/>
      <c r="F370" s="1"/>
    </row>
    <row r="371" spans="2:6" ht="34.5" customHeight="1" x14ac:dyDescent="0.35">
      <c r="B371" s="1"/>
      <c r="C371" s="1"/>
      <c r="D371" s="1"/>
      <c r="F371" s="1"/>
    </row>
    <row r="372" spans="2:6" ht="34.5" customHeight="1" x14ac:dyDescent="0.35">
      <c r="B372" s="1"/>
      <c r="C372" s="1"/>
      <c r="D372" s="1"/>
      <c r="F372" s="1"/>
    </row>
    <row r="373" spans="2:6" ht="34.5" customHeight="1" x14ac:dyDescent="0.35">
      <c r="B373" s="1"/>
      <c r="C373" s="1"/>
      <c r="D373" s="1"/>
      <c r="F373" s="1"/>
    </row>
    <row r="374" spans="2:6" ht="34.5" customHeight="1" x14ac:dyDescent="0.35">
      <c r="B374" s="1"/>
      <c r="C374" s="1"/>
      <c r="D374" s="1"/>
      <c r="F374" s="1"/>
    </row>
    <row r="375" spans="2:6" ht="34.5" customHeight="1" x14ac:dyDescent="0.35">
      <c r="B375" s="1"/>
      <c r="C375" s="1"/>
      <c r="D375" s="1"/>
      <c r="F375" s="1"/>
    </row>
    <row r="376" spans="2:6" ht="34.5" customHeight="1" x14ac:dyDescent="0.35">
      <c r="B376" s="1"/>
      <c r="C376" s="1"/>
      <c r="D376" s="1"/>
      <c r="F376" s="1"/>
    </row>
    <row r="377" spans="2:6" ht="34.5" customHeight="1" x14ac:dyDescent="0.35">
      <c r="B377" s="1"/>
      <c r="C377" s="1"/>
      <c r="D377" s="1"/>
      <c r="F377" s="1"/>
    </row>
    <row r="378" spans="2:6" ht="34.5" customHeight="1" x14ac:dyDescent="0.35">
      <c r="B378" s="1"/>
      <c r="C378" s="1"/>
      <c r="D378" s="1"/>
      <c r="F378" s="1"/>
    </row>
    <row r="379" spans="2:6" ht="34.5" customHeight="1" x14ac:dyDescent="0.35">
      <c r="B379" s="1"/>
      <c r="C379" s="1"/>
      <c r="D379" s="1"/>
      <c r="F379" s="1"/>
    </row>
    <row r="380" spans="2:6" ht="34.5" customHeight="1" x14ac:dyDescent="0.35">
      <c r="B380" s="1"/>
      <c r="C380" s="1"/>
      <c r="D380" s="1"/>
      <c r="F380" s="1"/>
    </row>
    <row r="381" spans="2:6" ht="34.5" customHeight="1" x14ac:dyDescent="0.35">
      <c r="B381" s="1"/>
      <c r="C381" s="1"/>
      <c r="D381" s="1"/>
      <c r="F381" s="1"/>
    </row>
    <row r="382" spans="2:6" ht="34.5" customHeight="1" x14ac:dyDescent="0.35">
      <c r="B382" s="1"/>
      <c r="C382" s="1"/>
      <c r="D382" s="1"/>
      <c r="F382" s="1"/>
    </row>
    <row r="383" spans="2:6" ht="34.5" customHeight="1" x14ac:dyDescent="0.35">
      <c r="B383" s="1"/>
      <c r="C383" s="1"/>
      <c r="D383" s="1"/>
      <c r="F383" s="1"/>
    </row>
    <row r="384" spans="2:6" ht="34.5" customHeight="1" x14ac:dyDescent="0.35">
      <c r="B384" s="1"/>
      <c r="C384" s="1"/>
      <c r="D384" s="1"/>
      <c r="F384" s="1"/>
    </row>
    <row r="385" spans="2:6" ht="34.5" customHeight="1" x14ac:dyDescent="0.35">
      <c r="B385" s="1"/>
      <c r="C385" s="1"/>
      <c r="D385" s="1"/>
      <c r="F385" s="1"/>
    </row>
    <row r="386" spans="2:6" ht="34.5" customHeight="1" x14ac:dyDescent="0.35">
      <c r="B386" s="1"/>
      <c r="C386" s="1"/>
      <c r="D386" s="1"/>
      <c r="F386" s="1"/>
    </row>
    <row r="387" spans="2:6" ht="34.5" customHeight="1" x14ac:dyDescent="0.35">
      <c r="B387" s="1"/>
      <c r="C387" s="1"/>
      <c r="D387" s="1"/>
      <c r="F387" s="1"/>
    </row>
    <row r="388" spans="2:6" ht="34.5" customHeight="1" x14ac:dyDescent="0.35">
      <c r="B388" s="1"/>
      <c r="C388" s="1"/>
      <c r="D388" s="1"/>
      <c r="F388" s="1"/>
    </row>
    <row r="389" spans="2:6" ht="34.5" customHeight="1" x14ac:dyDescent="0.35">
      <c r="B389" s="1"/>
      <c r="C389" s="1"/>
      <c r="D389" s="1"/>
      <c r="F389" s="1"/>
    </row>
    <row r="390" spans="2:6" ht="34.5" customHeight="1" x14ac:dyDescent="0.35">
      <c r="B390" s="1"/>
      <c r="C390" s="1"/>
      <c r="D390" s="1"/>
      <c r="F390" s="1"/>
    </row>
    <row r="391" spans="2:6" ht="34.5" customHeight="1" x14ac:dyDescent="0.35">
      <c r="B391" s="1"/>
      <c r="C391" s="1"/>
      <c r="D391" s="1"/>
      <c r="F391" s="1"/>
    </row>
    <row r="392" spans="2:6" ht="34.5" customHeight="1" x14ac:dyDescent="0.35">
      <c r="B392" s="1"/>
      <c r="C392" s="1"/>
      <c r="D392" s="1"/>
      <c r="F392" s="1"/>
    </row>
    <row r="393" spans="2:6" ht="34.5" customHeight="1" x14ac:dyDescent="0.35">
      <c r="B393" s="1"/>
      <c r="C393" s="1"/>
      <c r="D393" s="1"/>
      <c r="F393" s="1"/>
    </row>
    <row r="394" spans="2:6" ht="34.5" customHeight="1" x14ac:dyDescent="0.35">
      <c r="B394" s="1"/>
      <c r="C394" s="1"/>
      <c r="D394" s="1"/>
      <c r="F394" s="1"/>
    </row>
    <row r="395" spans="2:6" ht="34.5" customHeight="1" x14ac:dyDescent="0.35">
      <c r="B395" s="1"/>
      <c r="C395" s="1"/>
      <c r="D395" s="1"/>
      <c r="F395" s="1"/>
    </row>
    <row r="396" spans="2:6" ht="34.5" customHeight="1" x14ac:dyDescent="0.35">
      <c r="B396" s="1"/>
      <c r="C396" s="1"/>
      <c r="D396" s="1"/>
      <c r="F396" s="1"/>
    </row>
    <row r="397" spans="2:6" ht="34.5" customHeight="1" x14ac:dyDescent="0.35">
      <c r="B397" s="1"/>
      <c r="C397" s="1"/>
      <c r="D397" s="1"/>
      <c r="F397" s="1"/>
    </row>
    <row r="398" spans="2:6" ht="34.5" customHeight="1" x14ac:dyDescent="0.35">
      <c r="B398" s="1"/>
      <c r="C398" s="1"/>
      <c r="D398" s="1"/>
      <c r="F398" s="1"/>
    </row>
    <row r="399" spans="2:6" ht="34.5" customHeight="1" x14ac:dyDescent="0.35">
      <c r="B399" s="1"/>
      <c r="C399" s="1"/>
      <c r="D399" s="1"/>
      <c r="F399" s="1"/>
    </row>
    <row r="400" spans="2:6" ht="34.5" customHeight="1" x14ac:dyDescent="0.35">
      <c r="B400" s="1"/>
      <c r="C400" s="1"/>
      <c r="D400" s="1"/>
      <c r="F400" s="1"/>
    </row>
    <row r="401" spans="2:6" ht="34.5" customHeight="1" x14ac:dyDescent="0.35">
      <c r="B401" s="1"/>
      <c r="C401" s="1"/>
      <c r="D401" s="1"/>
      <c r="F401" s="1"/>
    </row>
    <row r="402" spans="2:6" ht="34.5" customHeight="1" x14ac:dyDescent="0.35">
      <c r="B402" s="1"/>
      <c r="C402" s="1"/>
      <c r="D402" s="1"/>
      <c r="F402" s="1"/>
    </row>
    <row r="403" spans="2:6" ht="34.5" customHeight="1" x14ac:dyDescent="0.35">
      <c r="B403" s="1"/>
      <c r="C403" s="1"/>
      <c r="D403" s="1"/>
      <c r="F403" s="1"/>
    </row>
    <row r="404" spans="2:6" ht="34.5" customHeight="1" x14ac:dyDescent="0.35">
      <c r="B404" s="1"/>
      <c r="C404" s="1"/>
      <c r="D404" s="1"/>
      <c r="F404" s="1"/>
    </row>
    <row r="405" spans="2:6" ht="34.5" customHeight="1" x14ac:dyDescent="0.35">
      <c r="B405" s="1"/>
      <c r="C405" s="1"/>
      <c r="D405" s="1"/>
      <c r="F405" s="1"/>
    </row>
    <row r="406" spans="2:6" ht="34.5" customHeight="1" x14ac:dyDescent="0.35">
      <c r="B406" s="1"/>
      <c r="C406" s="1"/>
      <c r="D406" s="1"/>
      <c r="F406" s="1"/>
    </row>
    <row r="407" spans="2:6" ht="34.5" customHeight="1" x14ac:dyDescent="0.35">
      <c r="B407" s="1"/>
      <c r="C407" s="1"/>
      <c r="D407" s="1"/>
      <c r="F407" s="1"/>
    </row>
    <row r="408" spans="2:6" ht="34.5" customHeight="1" x14ac:dyDescent="0.35">
      <c r="B408" s="1"/>
      <c r="C408" s="1"/>
      <c r="D408" s="1"/>
      <c r="F408" s="1"/>
    </row>
    <row r="409" spans="2:6" ht="34.5" customHeight="1" x14ac:dyDescent="0.35">
      <c r="B409" s="1"/>
      <c r="C409" s="1"/>
      <c r="D409" s="1"/>
      <c r="F409" s="1"/>
    </row>
    <row r="410" spans="2:6" ht="34.5" customHeight="1" x14ac:dyDescent="0.35">
      <c r="B410" s="1"/>
      <c r="C410" s="1"/>
      <c r="D410" s="1"/>
      <c r="F410" s="1"/>
    </row>
    <row r="411" spans="2:6" ht="34.5" customHeight="1" x14ac:dyDescent="0.35">
      <c r="B411" s="1"/>
      <c r="C411" s="1"/>
      <c r="D411" s="1"/>
      <c r="F411" s="1"/>
    </row>
    <row r="412" spans="2:6" ht="34.5" customHeight="1" x14ac:dyDescent="0.35">
      <c r="B412" s="1"/>
      <c r="C412" s="1"/>
      <c r="D412" s="1"/>
      <c r="F412" s="1"/>
    </row>
    <row r="413" spans="2:6" ht="34.5" customHeight="1" x14ac:dyDescent="0.35">
      <c r="B413" s="1"/>
      <c r="C413" s="1"/>
      <c r="D413" s="1"/>
      <c r="F413" s="1"/>
    </row>
    <row r="414" spans="2:6" ht="34.5" customHeight="1" x14ac:dyDescent="0.35">
      <c r="B414" s="1"/>
      <c r="C414" s="1"/>
      <c r="D414" s="1"/>
      <c r="F414" s="1"/>
    </row>
    <row r="415" spans="2:6" ht="34.5" customHeight="1" x14ac:dyDescent="0.35">
      <c r="B415" s="1"/>
      <c r="C415" s="1"/>
      <c r="D415" s="1"/>
      <c r="F415" s="1"/>
    </row>
    <row r="416" spans="2:6" ht="34.5" customHeight="1" x14ac:dyDescent="0.35">
      <c r="B416" s="1"/>
      <c r="C416" s="1"/>
      <c r="D416" s="1"/>
      <c r="F416" s="1"/>
    </row>
    <row r="417" spans="2:6" ht="34.5" customHeight="1" x14ac:dyDescent="0.35">
      <c r="B417" s="1"/>
      <c r="C417" s="1"/>
      <c r="D417" s="1"/>
      <c r="F417" s="1"/>
    </row>
    <row r="418" spans="2:6" ht="34.5" customHeight="1" x14ac:dyDescent="0.35">
      <c r="B418" s="1"/>
      <c r="C418" s="1"/>
      <c r="D418" s="1"/>
      <c r="F418" s="1"/>
    </row>
    <row r="419" spans="2:6" ht="34.5" customHeight="1" x14ac:dyDescent="0.35">
      <c r="B419" s="1"/>
      <c r="C419" s="1"/>
      <c r="D419" s="1"/>
      <c r="F419" s="1"/>
    </row>
    <row r="420" spans="2:6" ht="34.5" customHeight="1" x14ac:dyDescent="0.35">
      <c r="B420" s="1"/>
      <c r="C420" s="1"/>
      <c r="D420" s="1"/>
      <c r="F420" s="1"/>
    </row>
    <row r="421" spans="2:6" ht="34.5" customHeight="1" x14ac:dyDescent="0.35">
      <c r="B421" s="1"/>
      <c r="C421" s="1"/>
      <c r="D421" s="1"/>
      <c r="F421" s="1"/>
    </row>
    <row r="422" spans="2:6" ht="34.5" customHeight="1" x14ac:dyDescent="0.35">
      <c r="B422" s="1"/>
      <c r="C422" s="1"/>
      <c r="D422" s="1"/>
      <c r="F422" s="1"/>
    </row>
    <row r="423" spans="2:6" ht="34.5" customHeight="1" x14ac:dyDescent="0.35">
      <c r="B423" s="1"/>
      <c r="C423" s="1"/>
      <c r="D423" s="1"/>
      <c r="F423" s="1"/>
    </row>
    <row r="424" spans="2:6" ht="34.5" customHeight="1" x14ac:dyDescent="0.35">
      <c r="B424" s="1"/>
      <c r="C424" s="1"/>
      <c r="D424" s="1"/>
      <c r="F424" s="1"/>
    </row>
    <row r="425" spans="2:6" ht="34.5" customHeight="1" x14ac:dyDescent="0.35">
      <c r="B425" s="1"/>
      <c r="C425" s="1"/>
      <c r="D425" s="1"/>
      <c r="F425" s="1"/>
    </row>
    <row r="426" spans="2:6" ht="34.5" customHeight="1" x14ac:dyDescent="0.35">
      <c r="B426" s="1"/>
      <c r="C426" s="1"/>
      <c r="D426" s="1"/>
      <c r="F426" s="1"/>
    </row>
    <row r="427" spans="2:6" ht="34.5" customHeight="1" x14ac:dyDescent="0.35">
      <c r="B427" s="1"/>
      <c r="C427" s="1"/>
      <c r="D427" s="1"/>
      <c r="F427" s="1"/>
    </row>
    <row r="428" spans="2:6" ht="34.5" customHeight="1" x14ac:dyDescent="0.35">
      <c r="B428" s="1"/>
      <c r="C428" s="1"/>
      <c r="D428" s="1"/>
      <c r="F428" s="1"/>
    </row>
    <row r="429" spans="2:6" ht="34.5" customHeight="1" x14ac:dyDescent="0.35">
      <c r="B429" s="1"/>
      <c r="C429" s="1"/>
      <c r="D429" s="1"/>
      <c r="F429" s="1"/>
    </row>
    <row r="430" spans="2:6" ht="34.5" customHeight="1" x14ac:dyDescent="0.35">
      <c r="B430" s="1"/>
      <c r="C430" s="1"/>
      <c r="D430" s="1"/>
      <c r="F430" s="1"/>
    </row>
    <row r="431" spans="2:6" ht="34.5" customHeight="1" x14ac:dyDescent="0.35">
      <c r="B431" s="1"/>
      <c r="C431" s="1"/>
      <c r="D431" s="1"/>
      <c r="F431" s="1"/>
    </row>
    <row r="432" spans="2:6" ht="34.5" customHeight="1" x14ac:dyDescent="0.35">
      <c r="B432" s="1"/>
      <c r="C432" s="1"/>
      <c r="D432" s="1"/>
      <c r="F432" s="1"/>
    </row>
    <row r="433" spans="2:6" ht="34.5" customHeight="1" x14ac:dyDescent="0.35">
      <c r="B433" s="1"/>
      <c r="C433" s="1"/>
      <c r="D433" s="1"/>
      <c r="F433" s="1"/>
    </row>
    <row r="434" spans="2:6" ht="34.5" customHeight="1" x14ac:dyDescent="0.35">
      <c r="B434" s="1"/>
      <c r="C434" s="1"/>
      <c r="D434" s="1"/>
      <c r="F434" s="1"/>
    </row>
    <row r="435" spans="2:6" ht="34.5" customHeight="1" x14ac:dyDescent="0.35">
      <c r="B435" s="1"/>
      <c r="C435" s="1"/>
      <c r="D435" s="1"/>
      <c r="F435" s="1"/>
    </row>
    <row r="436" spans="2:6" ht="34.5" customHeight="1" x14ac:dyDescent="0.35">
      <c r="B436" s="1"/>
      <c r="C436" s="1"/>
      <c r="D436" s="1"/>
      <c r="F436" s="1"/>
    </row>
    <row r="437" spans="2:6" ht="34.5" customHeight="1" x14ac:dyDescent="0.35">
      <c r="B437" s="1"/>
      <c r="C437" s="1"/>
      <c r="D437" s="1"/>
      <c r="F437" s="1"/>
    </row>
    <row r="438" spans="2:6" ht="34.5" customHeight="1" x14ac:dyDescent="0.35">
      <c r="B438" s="1"/>
      <c r="C438" s="1"/>
      <c r="D438" s="1"/>
      <c r="F438" s="1"/>
    </row>
    <row r="439" spans="2:6" ht="34.5" customHeight="1" x14ac:dyDescent="0.35">
      <c r="B439" s="1"/>
      <c r="C439" s="1"/>
      <c r="D439" s="1"/>
      <c r="F439" s="1"/>
    </row>
    <row r="440" spans="2:6" ht="34.5" customHeight="1" x14ac:dyDescent="0.35">
      <c r="B440" s="1"/>
      <c r="C440" s="1"/>
      <c r="D440" s="1"/>
      <c r="F440" s="1"/>
    </row>
    <row r="441" spans="2:6" ht="34.5" customHeight="1" x14ac:dyDescent="0.35">
      <c r="B441" s="1"/>
      <c r="C441" s="1"/>
      <c r="D441" s="1"/>
      <c r="F441" s="1"/>
    </row>
    <row r="442" spans="2:6" ht="34.5" customHeight="1" x14ac:dyDescent="0.35">
      <c r="B442" s="1"/>
      <c r="C442" s="1"/>
      <c r="D442" s="1"/>
      <c r="F442" s="1"/>
    </row>
    <row r="443" spans="2:6" ht="34.5" customHeight="1" x14ac:dyDescent="0.35">
      <c r="B443" s="1"/>
      <c r="C443" s="1"/>
      <c r="D443" s="1"/>
      <c r="F443" s="1"/>
    </row>
    <row r="444" spans="2:6" ht="34.5" customHeight="1" x14ac:dyDescent="0.35">
      <c r="B444" s="1"/>
      <c r="C444" s="1"/>
      <c r="D444" s="1"/>
      <c r="F444" s="1"/>
    </row>
    <row r="445" spans="2:6" ht="34.5" customHeight="1" x14ac:dyDescent="0.35">
      <c r="B445" s="1"/>
      <c r="C445" s="1"/>
      <c r="D445" s="1"/>
      <c r="F445" s="1"/>
    </row>
    <row r="446" spans="2:6" ht="34.5" customHeight="1" x14ac:dyDescent="0.35">
      <c r="B446" s="1"/>
      <c r="C446" s="1"/>
      <c r="D446" s="1"/>
      <c r="F446" s="1"/>
    </row>
    <row r="447" spans="2:6" ht="34.5" customHeight="1" x14ac:dyDescent="0.35">
      <c r="B447" s="1"/>
      <c r="C447" s="1"/>
      <c r="D447" s="1"/>
      <c r="F447" s="1"/>
    </row>
    <row r="448" spans="2:6" ht="34.5" customHeight="1" x14ac:dyDescent="0.35">
      <c r="B448" s="1"/>
      <c r="C448" s="1"/>
      <c r="D448" s="1"/>
      <c r="F448" s="1"/>
    </row>
    <row r="449" spans="2:6" ht="34.5" customHeight="1" x14ac:dyDescent="0.35">
      <c r="B449" s="1"/>
      <c r="C449" s="1"/>
      <c r="D449" s="1"/>
      <c r="F449" s="1"/>
    </row>
    <row r="450" spans="2:6" ht="34.5" customHeight="1" x14ac:dyDescent="0.35">
      <c r="B450" s="1"/>
      <c r="C450" s="1"/>
      <c r="D450" s="1"/>
      <c r="F450" s="1"/>
    </row>
    <row r="451" spans="2:6" ht="34.5" customHeight="1" x14ac:dyDescent="0.35">
      <c r="B451" s="1"/>
      <c r="C451" s="1"/>
      <c r="D451" s="1"/>
      <c r="F451" s="1"/>
    </row>
    <row r="452" spans="2:6" ht="34.5" customHeight="1" x14ac:dyDescent="0.35">
      <c r="B452" s="1"/>
      <c r="C452" s="1"/>
      <c r="D452" s="1"/>
      <c r="F452" s="1"/>
    </row>
    <row r="453" spans="2:6" ht="34.5" customHeight="1" x14ac:dyDescent="0.35">
      <c r="B453" s="1"/>
      <c r="C453" s="1"/>
      <c r="D453" s="1"/>
      <c r="F453" s="1"/>
    </row>
    <row r="454" spans="2:6" ht="34.5" customHeight="1" x14ac:dyDescent="0.35">
      <c r="B454" s="1"/>
      <c r="C454" s="1"/>
      <c r="D454" s="1"/>
      <c r="F454" s="1"/>
    </row>
    <row r="455" spans="2:6" ht="34.5" customHeight="1" x14ac:dyDescent="0.35">
      <c r="B455" s="1"/>
      <c r="C455" s="1"/>
      <c r="D455" s="1"/>
      <c r="F455" s="1"/>
    </row>
    <row r="456" spans="2:6" ht="34.5" customHeight="1" x14ac:dyDescent="0.35">
      <c r="B456" s="1"/>
      <c r="C456" s="1"/>
      <c r="D456" s="1"/>
      <c r="F456" s="1"/>
    </row>
    <row r="457" spans="2:6" ht="34.5" customHeight="1" x14ac:dyDescent="0.35">
      <c r="B457" s="1"/>
      <c r="C457" s="1"/>
      <c r="D457" s="1"/>
      <c r="F457" s="1"/>
    </row>
    <row r="458" spans="2:6" ht="34.5" customHeight="1" x14ac:dyDescent="0.35">
      <c r="B458" s="1"/>
      <c r="C458" s="1"/>
      <c r="D458" s="1"/>
      <c r="F458" s="1"/>
    </row>
    <row r="459" spans="2:6" ht="34.5" customHeight="1" x14ac:dyDescent="0.35">
      <c r="B459" s="1"/>
      <c r="C459" s="1"/>
      <c r="D459" s="1"/>
      <c r="F459" s="1"/>
    </row>
    <row r="460" spans="2:6" ht="34.5" customHeight="1" x14ac:dyDescent="0.35">
      <c r="B460" s="1"/>
      <c r="C460" s="1"/>
      <c r="D460" s="1"/>
      <c r="F460" s="1"/>
    </row>
    <row r="461" spans="2:6" ht="34.5" customHeight="1" x14ac:dyDescent="0.35">
      <c r="B461" s="1"/>
      <c r="C461" s="1"/>
      <c r="D461" s="1"/>
      <c r="F461" s="1"/>
    </row>
    <row r="462" spans="2:6" ht="34.5" customHeight="1" x14ac:dyDescent="0.35">
      <c r="B462" s="1"/>
      <c r="C462" s="1"/>
      <c r="D462" s="1"/>
      <c r="F462" s="1"/>
    </row>
    <row r="463" spans="2:6" ht="34.5" customHeight="1" x14ac:dyDescent="0.35">
      <c r="B463" s="1"/>
      <c r="C463" s="1"/>
      <c r="D463" s="1"/>
      <c r="F463" s="1"/>
    </row>
    <row r="464" spans="2:6" ht="34.5" customHeight="1" x14ac:dyDescent="0.35">
      <c r="B464" s="1"/>
      <c r="C464" s="1"/>
      <c r="D464" s="1"/>
      <c r="F464" s="1"/>
    </row>
    <row r="465" spans="2:6" ht="34.5" customHeight="1" x14ac:dyDescent="0.35">
      <c r="B465" s="1"/>
      <c r="C465" s="1"/>
      <c r="D465" s="1"/>
      <c r="F465" s="1"/>
    </row>
    <row r="466" spans="2:6" ht="34.5" customHeight="1" x14ac:dyDescent="0.35">
      <c r="B466" s="1"/>
      <c r="C466" s="1"/>
      <c r="D466" s="1"/>
      <c r="F466" s="1"/>
    </row>
    <row r="467" spans="2:6" ht="34.5" customHeight="1" x14ac:dyDescent="0.35">
      <c r="B467" s="1"/>
      <c r="C467" s="1"/>
      <c r="D467" s="1"/>
      <c r="F467" s="1"/>
    </row>
    <row r="468" spans="2:6" ht="34.5" customHeight="1" x14ac:dyDescent="0.35">
      <c r="B468" s="1"/>
      <c r="C468" s="1"/>
      <c r="D468" s="1"/>
      <c r="F468" s="1"/>
    </row>
    <row r="469" spans="2:6" ht="34.5" customHeight="1" x14ac:dyDescent="0.35">
      <c r="B469" s="1"/>
      <c r="C469" s="1"/>
      <c r="D469" s="1"/>
      <c r="F469" s="1"/>
    </row>
    <row r="470" spans="2:6" ht="34.5" customHeight="1" x14ac:dyDescent="0.35">
      <c r="B470" s="1"/>
      <c r="C470" s="1"/>
      <c r="D470" s="1"/>
      <c r="F470" s="1"/>
    </row>
    <row r="471" spans="2:6" ht="34.5" customHeight="1" x14ac:dyDescent="0.35">
      <c r="B471" s="1"/>
      <c r="C471" s="1"/>
      <c r="D471" s="1"/>
      <c r="F471" s="1"/>
    </row>
    <row r="472" spans="2:6" ht="34.5" customHeight="1" x14ac:dyDescent="0.35">
      <c r="B472" s="1"/>
      <c r="C472" s="1"/>
      <c r="D472" s="1"/>
      <c r="F472" s="1"/>
    </row>
    <row r="473" spans="2:6" ht="34.5" customHeight="1" x14ac:dyDescent="0.35">
      <c r="B473" s="1"/>
      <c r="C473" s="1"/>
      <c r="D473" s="1"/>
      <c r="F473" s="1"/>
    </row>
    <row r="474" spans="2:6" ht="34.5" customHeight="1" x14ac:dyDescent="0.35">
      <c r="B474" s="1"/>
      <c r="C474" s="1"/>
      <c r="D474" s="1"/>
      <c r="F474" s="1"/>
    </row>
    <row r="475" spans="2:6" ht="34.5" customHeight="1" x14ac:dyDescent="0.35">
      <c r="B475" s="1"/>
      <c r="C475" s="1"/>
      <c r="D475" s="1"/>
      <c r="F475" s="1"/>
    </row>
    <row r="476" spans="2:6" ht="34.5" customHeight="1" x14ac:dyDescent="0.35">
      <c r="B476" s="1"/>
      <c r="C476" s="1"/>
      <c r="D476" s="1"/>
      <c r="F476" s="1"/>
    </row>
    <row r="477" spans="2:6" ht="34.5" customHeight="1" x14ac:dyDescent="0.35">
      <c r="B477" s="1"/>
      <c r="C477" s="1"/>
      <c r="D477" s="1"/>
      <c r="F477" s="1"/>
    </row>
    <row r="478" spans="2:6" ht="34.5" customHeight="1" x14ac:dyDescent="0.35">
      <c r="B478" s="1"/>
      <c r="C478" s="1"/>
      <c r="D478" s="1"/>
      <c r="F478" s="1"/>
    </row>
    <row r="479" spans="2:6" ht="34.5" customHeight="1" x14ac:dyDescent="0.35">
      <c r="B479" s="1"/>
      <c r="C479" s="1"/>
      <c r="D479" s="1"/>
      <c r="F479" s="1"/>
    </row>
    <row r="480" spans="2:6" ht="34.5" customHeight="1" x14ac:dyDescent="0.35">
      <c r="B480" s="1"/>
      <c r="C480" s="1"/>
      <c r="D480" s="1"/>
      <c r="F480" s="1"/>
    </row>
    <row r="481" spans="2:6" ht="34.5" customHeight="1" x14ac:dyDescent="0.35">
      <c r="B481" s="1"/>
      <c r="C481" s="1"/>
      <c r="D481" s="1"/>
      <c r="F481" s="1"/>
    </row>
    <row r="482" spans="2:6" ht="34.5" customHeight="1" x14ac:dyDescent="0.35">
      <c r="B482" s="1"/>
      <c r="C482" s="1"/>
      <c r="D482" s="1"/>
      <c r="F482" s="1"/>
    </row>
    <row r="483" spans="2:6" ht="34.5" customHeight="1" x14ac:dyDescent="0.35">
      <c r="B483" s="1"/>
      <c r="C483" s="1"/>
      <c r="D483" s="1"/>
      <c r="F483" s="1"/>
    </row>
    <row r="484" spans="2:6" ht="34.5" customHeight="1" x14ac:dyDescent="0.35">
      <c r="B484" s="1"/>
      <c r="C484" s="1"/>
      <c r="D484" s="1"/>
      <c r="F484" s="1"/>
    </row>
    <row r="485" spans="2:6" ht="34.5" customHeight="1" x14ac:dyDescent="0.35">
      <c r="B485" s="1"/>
      <c r="C485" s="1"/>
      <c r="D485" s="1"/>
      <c r="F485" s="1"/>
    </row>
    <row r="486" spans="2:6" ht="34.5" customHeight="1" x14ac:dyDescent="0.35">
      <c r="B486" s="1"/>
      <c r="C486" s="1"/>
      <c r="D486" s="1"/>
      <c r="F486" s="1"/>
    </row>
    <row r="487" spans="2:6" ht="34.5" customHeight="1" x14ac:dyDescent="0.35">
      <c r="B487" s="1"/>
      <c r="C487" s="1"/>
      <c r="D487" s="1"/>
      <c r="F487" s="1"/>
    </row>
    <row r="488" spans="2:6" ht="34.5" customHeight="1" x14ac:dyDescent="0.35">
      <c r="B488" s="1"/>
      <c r="C488" s="1"/>
      <c r="D488" s="1"/>
      <c r="F488" s="1"/>
    </row>
    <row r="489" spans="2:6" ht="34.5" customHeight="1" x14ac:dyDescent="0.35">
      <c r="B489" s="1"/>
      <c r="C489" s="1"/>
      <c r="D489" s="1"/>
      <c r="F489" s="1"/>
    </row>
    <row r="490" spans="2:6" ht="34.5" customHeight="1" x14ac:dyDescent="0.35">
      <c r="B490" s="1"/>
      <c r="C490" s="1"/>
      <c r="D490" s="1"/>
      <c r="F490" s="1"/>
    </row>
    <row r="491" spans="2:6" ht="34.5" customHeight="1" x14ac:dyDescent="0.35">
      <c r="B491" s="1"/>
      <c r="C491" s="1"/>
      <c r="D491" s="1"/>
      <c r="F491" s="1"/>
    </row>
    <row r="492" spans="2:6" ht="34.5" customHeight="1" x14ac:dyDescent="0.35">
      <c r="B492" s="1"/>
      <c r="C492" s="1"/>
      <c r="D492" s="1"/>
      <c r="F492" s="1"/>
    </row>
    <row r="493" spans="2:6" ht="34.5" customHeight="1" x14ac:dyDescent="0.35">
      <c r="B493" s="1"/>
      <c r="C493" s="1"/>
      <c r="D493" s="1"/>
      <c r="F493" s="1"/>
    </row>
    <row r="494" spans="2:6" ht="34.5" customHeight="1" x14ac:dyDescent="0.35">
      <c r="B494" s="1"/>
      <c r="C494" s="1"/>
      <c r="D494" s="1"/>
      <c r="F494" s="1"/>
    </row>
    <row r="495" spans="2:6" ht="34.5" customHeight="1" x14ac:dyDescent="0.35">
      <c r="B495" s="1"/>
      <c r="C495" s="1"/>
      <c r="D495" s="1"/>
      <c r="F495" s="1"/>
    </row>
    <row r="496" spans="2:6" ht="34.5" customHeight="1" x14ac:dyDescent="0.35">
      <c r="B496" s="1"/>
      <c r="C496" s="1"/>
      <c r="D496" s="1"/>
      <c r="F496" s="1"/>
    </row>
    <row r="497" spans="2:6" ht="34.5" customHeight="1" x14ac:dyDescent="0.35">
      <c r="B497" s="1"/>
      <c r="C497" s="1"/>
      <c r="D497" s="1"/>
      <c r="F497" s="1"/>
    </row>
    <row r="498" spans="2:6" ht="34.5" customHeight="1" x14ac:dyDescent="0.35">
      <c r="B498" s="1"/>
      <c r="C498" s="1"/>
      <c r="D498" s="1"/>
      <c r="F498" s="1"/>
    </row>
    <row r="499" spans="2:6" ht="34.5" customHeight="1" x14ac:dyDescent="0.35">
      <c r="B499" s="1"/>
      <c r="C499" s="1"/>
      <c r="D499" s="1"/>
      <c r="F499" s="1"/>
    </row>
    <row r="500" spans="2:6" ht="34.5" customHeight="1" x14ac:dyDescent="0.35">
      <c r="B500" s="1"/>
      <c r="C500" s="1"/>
      <c r="D500" s="1"/>
      <c r="F500" s="1"/>
    </row>
    <row r="501" spans="2:6" ht="34.5" customHeight="1" x14ac:dyDescent="0.35">
      <c r="B501" s="1"/>
      <c r="C501" s="1"/>
      <c r="D501" s="1"/>
      <c r="F501" s="1"/>
    </row>
    <row r="502" spans="2:6" ht="34.5" customHeight="1" x14ac:dyDescent="0.35">
      <c r="B502" s="1"/>
      <c r="C502" s="1"/>
      <c r="D502" s="1"/>
      <c r="F502" s="1"/>
    </row>
    <row r="503" spans="2:6" ht="34.5" customHeight="1" x14ac:dyDescent="0.35">
      <c r="B503" s="1"/>
      <c r="C503" s="1"/>
      <c r="D503" s="1"/>
      <c r="F503" s="1"/>
    </row>
    <row r="504" spans="2:6" ht="34.5" customHeight="1" x14ac:dyDescent="0.35">
      <c r="B504" s="1"/>
      <c r="C504" s="1"/>
      <c r="D504" s="1"/>
      <c r="F504" s="1"/>
    </row>
    <row r="505" spans="2:6" ht="34.5" customHeight="1" x14ac:dyDescent="0.35">
      <c r="B505" s="1"/>
      <c r="C505" s="1"/>
      <c r="D505" s="1"/>
      <c r="F505" s="1"/>
    </row>
    <row r="506" spans="2:6" ht="34.5" customHeight="1" x14ac:dyDescent="0.35">
      <c r="B506" s="1"/>
      <c r="C506" s="1"/>
      <c r="D506" s="1"/>
      <c r="F506" s="1"/>
    </row>
    <row r="507" spans="2:6" ht="34.5" customHeight="1" x14ac:dyDescent="0.35">
      <c r="B507" s="1"/>
      <c r="C507" s="1"/>
      <c r="D507" s="1"/>
      <c r="F507" s="1"/>
    </row>
    <row r="508" spans="2:6" ht="34.5" customHeight="1" x14ac:dyDescent="0.35">
      <c r="B508" s="1"/>
      <c r="C508" s="1"/>
      <c r="D508" s="1"/>
      <c r="F508" s="1"/>
    </row>
    <row r="509" spans="2:6" ht="34.5" customHeight="1" x14ac:dyDescent="0.35">
      <c r="B509" s="1"/>
      <c r="C509" s="1"/>
      <c r="D509" s="1"/>
      <c r="F509" s="1"/>
    </row>
    <row r="510" spans="2:6" ht="34.5" customHeight="1" x14ac:dyDescent="0.35">
      <c r="B510" s="1"/>
      <c r="C510" s="1"/>
      <c r="D510" s="1"/>
      <c r="F510" s="1"/>
    </row>
    <row r="511" spans="2:6" ht="34.5" customHeight="1" x14ac:dyDescent="0.35">
      <c r="B511" s="1"/>
      <c r="C511" s="1"/>
      <c r="D511" s="1"/>
      <c r="F511" s="1"/>
    </row>
    <row r="512" spans="2:6" ht="34.5" customHeight="1" x14ac:dyDescent="0.35">
      <c r="B512" s="1"/>
      <c r="C512" s="1"/>
      <c r="D512" s="1"/>
      <c r="F512" s="1"/>
    </row>
    <row r="513" spans="2:6" ht="34.5" customHeight="1" x14ac:dyDescent="0.35">
      <c r="B513" s="1"/>
      <c r="C513" s="1"/>
      <c r="D513" s="1"/>
      <c r="F513" s="1"/>
    </row>
    <row r="514" spans="2:6" ht="34.5" customHeight="1" x14ac:dyDescent="0.35">
      <c r="B514" s="1"/>
      <c r="C514" s="1"/>
      <c r="D514" s="1"/>
      <c r="F514" s="1"/>
    </row>
    <row r="515" spans="2:6" ht="34.5" customHeight="1" x14ac:dyDescent="0.35">
      <c r="B515" s="1"/>
      <c r="C515" s="1"/>
      <c r="D515" s="1"/>
      <c r="F515" s="1"/>
    </row>
    <row r="516" spans="2:6" ht="34.5" customHeight="1" x14ac:dyDescent="0.35">
      <c r="B516" s="1"/>
      <c r="C516" s="1"/>
      <c r="D516" s="1"/>
      <c r="F516" s="1"/>
    </row>
    <row r="517" spans="2:6" ht="34.5" customHeight="1" x14ac:dyDescent="0.35">
      <c r="B517" s="1"/>
      <c r="C517" s="1"/>
      <c r="D517" s="1"/>
      <c r="F517" s="1"/>
    </row>
    <row r="518" spans="2:6" ht="34.5" customHeight="1" x14ac:dyDescent="0.35">
      <c r="B518" s="1"/>
      <c r="C518" s="1"/>
      <c r="D518" s="1"/>
      <c r="F518" s="1"/>
    </row>
    <row r="519" spans="2:6" ht="34.5" customHeight="1" x14ac:dyDescent="0.35">
      <c r="B519" s="1"/>
      <c r="C519" s="1"/>
      <c r="D519" s="1"/>
      <c r="F519" s="1"/>
    </row>
    <row r="520" spans="2:6" ht="34.5" customHeight="1" x14ac:dyDescent="0.35">
      <c r="B520" s="1"/>
      <c r="C520" s="1"/>
      <c r="D520" s="1"/>
      <c r="F520" s="1"/>
    </row>
    <row r="521" spans="2:6" ht="34.5" customHeight="1" x14ac:dyDescent="0.35">
      <c r="B521" s="1"/>
      <c r="C521" s="1"/>
      <c r="D521" s="1"/>
      <c r="F521" s="1"/>
    </row>
    <row r="522" spans="2:6" ht="34.5" customHeight="1" x14ac:dyDescent="0.35">
      <c r="B522" s="1"/>
      <c r="C522" s="1"/>
      <c r="D522" s="1"/>
      <c r="F522" s="1"/>
    </row>
    <row r="523" spans="2:6" ht="34.5" customHeight="1" x14ac:dyDescent="0.35">
      <c r="B523" s="1"/>
      <c r="C523" s="1"/>
      <c r="D523" s="1"/>
      <c r="F523" s="1"/>
    </row>
    <row r="524" spans="2:6" ht="34.5" customHeight="1" x14ac:dyDescent="0.35">
      <c r="B524" s="1"/>
      <c r="C524" s="1"/>
      <c r="D524" s="1"/>
      <c r="F524" s="1"/>
    </row>
    <row r="525" spans="2:6" ht="34.5" customHeight="1" x14ac:dyDescent="0.35">
      <c r="B525" s="1"/>
      <c r="C525" s="1"/>
      <c r="D525" s="1"/>
      <c r="F525" s="1"/>
    </row>
    <row r="526" spans="2:6" ht="34.5" customHeight="1" x14ac:dyDescent="0.35">
      <c r="B526" s="1"/>
      <c r="C526" s="1"/>
      <c r="D526" s="1"/>
      <c r="F526" s="1"/>
    </row>
    <row r="527" spans="2:6" ht="34.5" customHeight="1" x14ac:dyDescent="0.35">
      <c r="B527" s="1"/>
      <c r="C527" s="1"/>
      <c r="D527" s="1"/>
      <c r="F527" s="1"/>
    </row>
    <row r="528" spans="2:6" ht="34.5" customHeight="1" x14ac:dyDescent="0.35">
      <c r="B528" s="1"/>
      <c r="C528" s="1"/>
      <c r="D528" s="1"/>
      <c r="F528" s="1"/>
    </row>
    <row r="529" spans="2:6" ht="34.5" customHeight="1" x14ac:dyDescent="0.35">
      <c r="B529" s="1"/>
      <c r="C529" s="1"/>
      <c r="D529" s="1"/>
      <c r="F529" s="1"/>
    </row>
    <row r="530" spans="2:6" ht="34.5" customHeight="1" x14ac:dyDescent="0.35">
      <c r="B530" s="1"/>
      <c r="C530" s="1"/>
      <c r="D530" s="1"/>
      <c r="F530" s="1"/>
    </row>
    <row r="531" spans="2:6" ht="34.5" customHeight="1" x14ac:dyDescent="0.35">
      <c r="B531" s="1"/>
      <c r="C531" s="1"/>
      <c r="D531" s="1"/>
      <c r="F531" s="1"/>
    </row>
    <row r="532" spans="2:6" ht="34.5" customHeight="1" x14ac:dyDescent="0.35">
      <c r="B532" s="1"/>
      <c r="C532" s="1"/>
      <c r="D532" s="1"/>
      <c r="F532" s="1"/>
    </row>
    <row r="533" spans="2:6" ht="34.5" customHeight="1" x14ac:dyDescent="0.35">
      <c r="B533" s="1"/>
      <c r="C533" s="1"/>
      <c r="D533" s="1"/>
      <c r="F533" s="1"/>
    </row>
    <row r="534" spans="2:6" ht="34.5" customHeight="1" x14ac:dyDescent="0.35">
      <c r="B534" s="1"/>
      <c r="C534" s="1"/>
      <c r="D534" s="1"/>
      <c r="F534" s="1"/>
    </row>
    <row r="535" spans="2:6" ht="34.5" customHeight="1" x14ac:dyDescent="0.35">
      <c r="B535" s="1"/>
      <c r="C535" s="1"/>
      <c r="D535" s="1"/>
      <c r="F535" s="1"/>
    </row>
    <row r="536" spans="2:6" ht="34.5" customHeight="1" x14ac:dyDescent="0.35">
      <c r="B536" s="1"/>
      <c r="C536" s="1"/>
      <c r="D536" s="1"/>
      <c r="F536" s="1"/>
    </row>
    <row r="537" spans="2:6" ht="34.5" customHeight="1" x14ac:dyDescent="0.35">
      <c r="B537" s="1"/>
      <c r="C537" s="1"/>
      <c r="D537" s="1"/>
      <c r="F537" s="1"/>
    </row>
    <row r="538" spans="2:6" ht="34.5" customHeight="1" x14ac:dyDescent="0.35">
      <c r="B538" s="1"/>
      <c r="C538" s="1"/>
      <c r="D538" s="1"/>
      <c r="F538" s="1"/>
    </row>
    <row r="539" spans="2:6" ht="34.5" customHeight="1" x14ac:dyDescent="0.35">
      <c r="B539" s="1"/>
      <c r="C539" s="1"/>
      <c r="D539" s="1"/>
      <c r="F539" s="1"/>
    </row>
    <row r="540" spans="2:6" ht="34.5" customHeight="1" x14ac:dyDescent="0.35">
      <c r="B540" s="1"/>
      <c r="C540" s="1"/>
      <c r="D540" s="1"/>
      <c r="F540" s="1"/>
    </row>
    <row r="541" spans="2:6" ht="34.5" customHeight="1" x14ac:dyDescent="0.35">
      <c r="B541" s="1"/>
      <c r="C541" s="1"/>
      <c r="D541" s="1"/>
      <c r="F541" s="1"/>
    </row>
    <row r="542" spans="2:6" ht="34.5" customHeight="1" x14ac:dyDescent="0.35">
      <c r="B542" s="1"/>
      <c r="C542" s="1"/>
      <c r="D542" s="1"/>
      <c r="F542" s="1"/>
    </row>
    <row r="543" spans="2:6" ht="34.5" customHeight="1" x14ac:dyDescent="0.35">
      <c r="B543" s="1"/>
      <c r="C543" s="1"/>
      <c r="D543" s="1"/>
      <c r="F543" s="1"/>
    </row>
    <row r="544" spans="2:6" ht="34.5" customHeight="1" x14ac:dyDescent="0.35">
      <c r="B544" s="1"/>
      <c r="C544" s="1"/>
      <c r="D544" s="1"/>
      <c r="F544" s="1"/>
    </row>
    <row r="545" spans="2:6" ht="34.5" customHeight="1" x14ac:dyDescent="0.35">
      <c r="B545" s="1"/>
      <c r="C545" s="1"/>
      <c r="D545" s="1"/>
      <c r="F545" s="1"/>
    </row>
    <row r="546" spans="2:6" ht="34.5" customHeight="1" x14ac:dyDescent="0.35">
      <c r="B546" s="1"/>
      <c r="C546" s="1"/>
      <c r="D546" s="1"/>
      <c r="F546" s="1"/>
    </row>
    <row r="547" spans="2:6" ht="34.5" customHeight="1" x14ac:dyDescent="0.35">
      <c r="B547" s="1"/>
      <c r="C547" s="1"/>
      <c r="D547" s="1"/>
      <c r="F547" s="1"/>
    </row>
    <row r="548" spans="2:6" ht="34.5" customHeight="1" x14ac:dyDescent="0.35">
      <c r="B548" s="1"/>
      <c r="C548" s="1"/>
      <c r="D548" s="1"/>
      <c r="F548" s="1"/>
    </row>
    <row r="549" spans="2:6" ht="34.5" customHeight="1" x14ac:dyDescent="0.35">
      <c r="B549" s="1"/>
      <c r="C549" s="1"/>
      <c r="D549" s="1"/>
      <c r="F549" s="1"/>
    </row>
    <row r="550" spans="2:6" ht="34.5" customHeight="1" x14ac:dyDescent="0.35">
      <c r="B550" s="1"/>
      <c r="C550" s="1"/>
      <c r="D550" s="1"/>
      <c r="F550" s="1"/>
    </row>
    <row r="551" spans="2:6" ht="34.5" customHeight="1" x14ac:dyDescent="0.35">
      <c r="B551" s="1"/>
      <c r="C551" s="1"/>
      <c r="D551" s="1"/>
      <c r="F551" s="1"/>
    </row>
    <row r="552" spans="2:6" ht="34.5" customHeight="1" x14ac:dyDescent="0.35">
      <c r="B552" s="1"/>
      <c r="C552" s="1"/>
      <c r="D552" s="1"/>
      <c r="F552" s="1"/>
    </row>
    <row r="553" spans="2:6" ht="34.5" customHeight="1" x14ac:dyDescent="0.35">
      <c r="B553" s="1"/>
      <c r="C553" s="1"/>
      <c r="D553" s="1"/>
      <c r="F553" s="1"/>
    </row>
    <row r="554" spans="2:6" ht="34.5" customHeight="1" x14ac:dyDescent="0.35">
      <c r="B554" s="1"/>
      <c r="C554" s="1"/>
      <c r="D554" s="1"/>
      <c r="F554" s="1"/>
    </row>
    <row r="555" spans="2:6" ht="34.5" customHeight="1" x14ac:dyDescent="0.35">
      <c r="B555" s="1"/>
      <c r="C555" s="1"/>
      <c r="D555" s="1"/>
      <c r="F555" s="1"/>
    </row>
    <row r="556" spans="2:6" ht="34.5" customHeight="1" x14ac:dyDescent="0.35">
      <c r="B556" s="1"/>
      <c r="C556" s="1"/>
      <c r="D556" s="1"/>
      <c r="F556" s="1"/>
    </row>
    <row r="557" spans="2:6" ht="34.5" customHeight="1" x14ac:dyDescent="0.35">
      <c r="B557" s="1"/>
      <c r="C557" s="1"/>
      <c r="D557" s="1"/>
      <c r="F557" s="1"/>
    </row>
    <row r="558" spans="2:6" ht="34.5" customHeight="1" x14ac:dyDescent="0.35">
      <c r="B558" s="1"/>
      <c r="C558" s="1"/>
      <c r="D558" s="1"/>
      <c r="F558" s="1"/>
    </row>
    <row r="559" spans="2:6" ht="34.5" customHeight="1" x14ac:dyDescent="0.35">
      <c r="B559" s="1"/>
      <c r="C559" s="1"/>
      <c r="D559" s="1"/>
      <c r="F559" s="1"/>
    </row>
    <row r="560" spans="2:6" ht="34.5" customHeight="1" x14ac:dyDescent="0.35">
      <c r="B560" s="1"/>
      <c r="C560" s="1"/>
      <c r="D560" s="1"/>
      <c r="F560" s="1"/>
    </row>
    <row r="561" spans="2:6" ht="34.5" customHeight="1" x14ac:dyDescent="0.35">
      <c r="B561" s="1"/>
      <c r="C561" s="1"/>
      <c r="D561" s="1"/>
      <c r="F561" s="1"/>
    </row>
    <row r="562" spans="2:6" ht="34.5" customHeight="1" x14ac:dyDescent="0.35">
      <c r="B562" s="1"/>
      <c r="C562" s="1"/>
      <c r="D562" s="1"/>
      <c r="F562" s="1"/>
    </row>
    <row r="563" spans="2:6" ht="34.5" customHeight="1" x14ac:dyDescent="0.35">
      <c r="B563" s="1"/>
      <c r="C563" s="1"/>
      <c r="D563" s="1"/>
      <c r="F563" s="1"/>
    </row>
    <row r="564" spans="2:6" ht="34.5" customHeight="1" x14ac:dyDescent="0.35">
      <c r="B564" s="1"/>
      <c r="C564" s="1"/>
      <c r="D564" s="1"/>
      <c r="F564" s="1"/>
    </row>
    <row r="565" spans="2:6" ht="34.5" customHeight="1" x14ac:dyDescent="0.35">
      <c r="B565" s="1"/>
      <c r="C565" s="1"/>
      <c r="D565" s="1"/>
      <c r="F565" s="1"/>
    </row>
    <row r="566" spans="2:6" ht="34.5" customHeight="1" x14ac:dyDescent="0.35">
      <c r="B566" s="1"/>
      <c r="C566" s="1"/>
      <c r="D566" s="1"/>
      <c r="F566" s="1"/>
    </row>
    <row r="567" spans="2:6" ht="34.5" customHeight="1" x14ac:dyDescent="0.35">
      <c r="B567" s="1"/>
      <c r="C567" s="1"/>
      <c r="D567" s="1"/>
      <c r="F567" s="1"/>
    </row>
    <row r="568" spans="2:6" ht="34.5" customHeight="1" x14ac:dyDescent="0.35">
      <c r="B568" s="1"/>
      <c r="C568" s="1"/>
      <c r="D568" s="1"/>
      <c r="F568" s="1"/>
    </row>
    <row r="569" spans="2:6" ht="34.5" customHeight="1" x14ac:dyDescent="0.35">
      <c r="B569" s="1"/>
      <c r="C569" s="1"/>
      <c r="D569" s="1"/>
      <c r="F569" s="1"/>
    </row>
    <row r="570" spans="2:6" ht="34.5" customHeight="1" x14ac:dyDescent="0.35">
      <c r="B570" s="1"/>
      <c r="C570" s="1"/>
      <c r="D570" s="1"/>
      <c r="F570" s="1"/>
    </row>
    <row r="571" spans="2:6" ht="34.5" customHeight="1" x14ac:dyDescent="0.35">
      <c r="B571" s="1"/>
      <c r="C571" s="1"/>
      <c r="D571" s="1"/>
      <c r="F571" s="1"/>
    </row>
  </sheetData>
  <mergeCells count="113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C41:E41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J18:N18"/>
    <mergeCell ref="J19:N19"/>
    <mergeCell ref="C36:E36"/>
    <mergeCell ref="C37:E37"/>
    <mergeCell ref="C38:E38"/>
    <mergeCell ref="J30:O30"/>
    <mergeCell ref="J31:O31"/>
    <mergeCell ref="J32:O32"/>
    <mergeCell ref="J33:O33"/>
    <mergeCell ref="J34:O34"/>
    <mergeCell ref="C35:E35"/>
    <mergeCell ref="C22:C23"/>
    <mergeCell ref="D22:D23"/>
    <mergeCell ref="E22:F23"/>
    <mergeCell ref="C31:E31"/>
    <mergeCell ref="C25:E25"/>
    <mergeCell ref="J20:N20"/>
    <mergeCell ref="J21:N21"/>
    <mergeCell ref="J22:O22"/>
    <mergeCell ref="J23:O23"/>
    <mergeCell ref="J24:O24"/>
    <mergeCell ref="J25:O25"/>
    <mergeCell ref="J26:O26"/>
    <mergeCell ref="J27:O27"/>
    <mergeCell ref="J28:O28"/>
    <mergeCell ref="J29:O29"/>
    <mergeCell ref="G22:G23"/>
    <mergeCell ref="H22:H23"/>
    <mergeCell ref="G18:G19"/>
    <mergeCell ref="H18:H19"/>
    <mergeCell ref="B20:B21"/>
    <mergeCell ref="C20:C21"/>
    <mergeCell ref="D20:D21"/>
    <mergeCell ref="E20:F21"/>
    <mergeCell ref="G20:G21"/>
    <mergeCell ref="H20:H21"/>
    <mergeCell ref="B22:B23"/>
    <mergeCell ref="G14:G15"/>
    <mergeCell ref="H14:H15"/>
    <mergeCell ref="B16:B17"/>
    <mergeCell ref="C16:C17"/>
    <mergeCell ref="D16:D17"/>
    <mergeCell ref="E16:F17"/>
    <mergeCell ref="G16:G17"/>
    <mergeCell ref="H16:H17"/>
    <mergeCell ref="G10:G11"/>
    <mergeCell ref="H10:H11"/>
    <mergeCell ref="E10:F11"/>
    <mergeCell ref="B12:B13"/>
    <mergeCell ref="C12:C13"/>
    <mergeCell ref="D12:D13"/>
    <mergeCell ref="E12:F13"/>
    <mergeCell ref="G12:G13"/>
    <mergeCell ref="H12:H13"/>
    <mergeCell ref="B54:D55"/>
    <mergeCell ref="B44:D51"/>
    <mergeCell ref="C26:E26"/>
    <mergeCell ref="C29:E29"/>
    <mergeCell ref="C30:E30"/>
    <mergeCell ref="B3:F7"/>
    <mergeCell ref="B10:B11"/>
    <mergeCell ref="C10:C11"/>
    <mergeCell ref="D10:D11"/>
    <mergeCell ref="B14:B15"/>
    <mergeCell ref="C14:C15"/>
    <mergeCell ref="D14:D15"/>
    <mergeCell ref="E14:F15"/>
    <mergeCell ref="B18:B19"/>
    <mergeCell ref="C18:C19"/>
    <mergeCell ref="D18:D19"/>
    <mergeCell ref="E18:F19"/>
    <mergeCell ref="E9:F9"/>
    <mergeCell ref="C39:E39"/>
    <mergeCell ref="C40:E40"/>
    <mergeCell ref="C27:E28"/>
    <mergeCell ref="F27:F28"/>
    <mergeCell ref="B27:B28"/>
    <mergeCell ref="C34:E34"/>
  </mergeCells>
  <hyperlinks>
    <hyperlink ref="J46" location="'Когда будет была замена'!A1" display="Когда будет/была замена?" xr:uid="{E7FF183A-F12D-4320-8963-4F120FDAC4A3}"/>
    <hyperlink ref="J15" location="'Новые клиенты'!A1" display="Новые клиенты / заключение договора" xr:uid="{3673C938-DBAC-4167-936B-F563F690F46D}"/>
    <hyperlink ref="J16" location="'Претензии на качество'!A1" display="Претензии на качество обслуживания/ковров." xr:uid="{CAC8CCD6-87AD-474F-B39A-19DBFC024AB1}"/>
    <hyperlink ref="J17" location="'Жалоба на водителя'!A1" display="Жалобы на водителя" xr:uid="{DED7E15D-6C96-4E8A-AA8E-C1E85592E9D7}"/>
    <hyperlink ref="J18" location="'Входящий запрос документов'!A1" display="Запрос документов / счета" xr:uid="{2C3CE409-09BF-4C6D-B6B6-4C86C4E8E10C}"/>
    <hyperlink ref="J19" location="'Забрали чужие ковры'!A1" display="Забрали чужие ковры" xr:uid="{25244593-ABBD-4A85-981B-142AB8C6D425}"/>
    <hyperlink ref="J39" location="'Составление и согласование ДС'!A1" display="Составление и согласование ДС" xr:uid="{650B6472-B082-4C4E-9FD2-11DA8955EFCA}"/>
    <hyperlink ref="J40" location="'Расторжение договора'!A1" display="Расторжение договора" xr:uid="{7B43EF38-0E10-4D5F-8A65-960B49B4EA41}"/>
    <hyperlink ref="J29" location="'Уточнение по претензии'!A1" display="    Уточнение по претензии" xr:uid="{A9ED2F1B-CDA4-48C0-8064-2138E0A943EB}"/>
    <hyperlink ref="J30" location="'Изменение $ в рамках контракта'!A1" display="Изменение стоимости в рамках контракта" xr:uid="{6562C847-9CCD-4192-8B37-91831C642713}"/>
    <hyperlink ref="J33" location="'Возобновление услуги'!A1" display="Возобновление услуги после перерыва" xr:uid="{D34703DC-896F-4FF2-BF5B-5866220D6BB3}"/>
    <hyperlink ref="J43" location="'Уточнение графика работы'!A1" display="    Уточнение графика работы" xr:uid="{A1FDE8AF-1449-4236-A6B1-7AE773C9D56D}"/>
    <hyperlink ref="J27" location="Знакомство!A1" display="    Знакомство с новым клиентом" xr:uid="{ABFD75CB-5DEB-4275-BECC-11965E10D438}"/>
    <hyperlink ref="J37" location="'сбор ОС'!A1" display="    Получение обратной связи по обслуживанию" xr:uid="{E63FFBEA-68C8-4871-B2A9-C90B68DEC211}"/>
    <hyperlink ref="J38" location="'Перезаключение договора'!A1" display="    Перезаключение договора" xr:uid="{F80FA20B-9D30-4680-9403-80997E1EBF6E}"/>
    <hyperlink ref="J41" location="' Запрос документов у клиента'!A1" display="    Запрос документов (разного вида: от актов до бухгалтерских)" xr:uid="{EF815A34-9098-451A-AEAF-B02B657792D8}"/>
    <hyperlink ref="J34" location="'Повышение качества ковров'!A1" display="Повышение качества ковров" xr:uid="{B1571EB4-76CF-45C4-A64E-8266172F30B0}"/>
    <hyperlink ref="J45" location="'Заказ пропуска'!A1" display="    Заказ пропуска" xr:uid="{F2B0C86F-0F5C-45E7-9BCE-48639A51BC4C}"/>
    <hyperlink ref="J36" location="'Актуализация КБ'!A1" display="    Актуализация базы данных (актуальные контакты)" xr:uid="{B3019EB0-A661-42A1-AF95-6608D8CE2E6B}"/>
    <hyperlink ref="J42" location="'Оплата и задолженность'!A1" display="    По вопросам оплаты и задолженности" xr:uid="{C8B3DB4E-B3A0-47CB-A10F-545AA9351238}"/>
    <hyperlink ref="J35" location="'Предложение акций'!A1" display="    Предложение акций и новых продуктов" xr:uid="{F1F03DA1-AD21-4B44-87F6-EAF78047788D}"/>
    <hyperlink ref="J44" location="'Уточнение адреса эл. почты'!A1" display="Уточнение адреса электронной почты" xr:uid="{0C7B5523-223C-498D-A055-CCBAEFB55FD6}"/>
    <hyperlink ref="J28" location="'Знакомство нового КМ с клиентом'!A1" display="Знакомство при смене менеджера" xr:uid="{52A60835-B118-4B50-A487-85E6DE6B11D4}"/>
    <hyperlink ref="J13" location="'Изменение условий в рамках дого'!A1" display="Изменение условий (размеры, количество, периодичность)" xr:uid="{C3142A82-4731-48E2-B223-16D74A9749FB}"/>
    <hyperlink ref="J10" location="'Вопрос по стоимости'!A1" display="Вопросы по стоимости/ КП" xr:uid="{89F5AC60-9747-439E-B0D8-527DC461C118}"/>
    <hyperlink ref="J11" location="'Вопрос по сотрудничеству'!A1" display="    Проверка на возможность сотрудничества" xr:uid="{513134AD-7A6E-4400-A447-8107B5743D84}"/>
    <hyperlink ref="J12" location="'Уточнение по заявке'!A1" display="Уточняющие вопросы по заявкам" xr:uid="{8CD73EEC-CDB9-4630-A496-8EB388E115C9}"/>
    <hyperlink ref="J9" location="'Ответ оператора'!A1" display="Ответ оператора" xr:uid="{372886D8-E6F8-46A0-93B3-E0CD1401116B}"/>
    <hyperlink ref="J31" location="'Повышение стоимости (масс)'!A1" display="Повышение стоимости сезонное (массовое)" xr:uid="{6595DAEE-772F-4022-8D31-4AFF085FD829}"/>
    <hyperlink ref="J32" location="'Повышение стоимости VIP'!A1" display="Повышение стоимости сезонное (клчевые клиенты)" xr:uid="{4F40DFA5-2D96-4728-BAB3-69A0EA55055E}"/>
    <hyperlink ref="J48" location="'Претензия по качеству'!A1" display="Разрешение претензии на качество ковров" xr:uid="{A84D28AE-FF83-47B5-8591-6F4F6567B75E}"/>
    <hyperlink ref="J49" location="'Претензия по доставке '!A1" display="Разрешение претензии по доставке ковров" xr:uid="{787BA124-91DB-41F2-9CE3-604A96EE33F0}"/>
    <hyperlink ref="J51" location="'Утеря ковров'!A1" display="Утери ковров" xr:uid="{6DB6AB88-306A-4831-847E-82A0580E3BD3}"/>
    <hyperlink ref="J47" location="'Уточнение нового маршрута'!A1" display="Уточнение/согласование нового дня замены / маршрута" xr:uid="{0731AA9E-7688-440B-90C6-BE3A83088ABE}"/>
    <hyperlink ref="J5" location="'Информация о Компании'!A1" display="Информация о Компании" xr:uid="{7715AED3-0116-4AD5-881C-BA75B03A6AEF}"/>
    <hyperlink ref="J6" location="'Инструменты коммуникации'!A1" display="Инструменты коммуникации" xr:uid="{C2C81209-0032-43EC-8706-13BD01704DF5}"/>
    <hyperlink ref="J50" location="'Претензия по сотрудникам'!A1" display="Разрешение претензии по сотрудникам" xr:uid="{143D641B-C481-42EB-9E28-370502908D64}"/>
    <hyperlink ref="J20" location="'Запрос о направлении счета'!A1" display="Выставить счет клиенту" xr:uid="{3ABCFF06-A943-4709-8395-4E988AFD6D10}"/>
    <hyperlink ref="J23" location="'Ускорение процесса'!A1" display="Звонок с целью ускорения какого-либо процесса" xr:uid="{4DDE67D8-4C6F-446F-B3A9-0D9A5F61DFB5}"/>
    <hyperlink ref="J24" location="'Подтверждение доставки'!A1" display="Подтверждение замен" xr:uid="{FE6E74A4-D697-4B29-9822-7C8D5C529467}"/>
    <hyperlink ref="J54" location="'Запрос документов в бухгалтерии'!A1" display="Запрос документов  " xr:uid="{6B806BF2-22CC-45DC-9757-0C868B25C004}"/>
    <hyperlink ref="J24:O24" location="'Подтверждение замены'!A1" display="Подтверждение замен" xr:uid="{98613D77-57E6-48A3-AFFD-50580A189088}"/>
    <hyperlink ref="J27:O27" location="'Знакомство с новым клиентом'!A1" display="Знакомство с новым клиентом" xr:uid="{96C4A956-B945-4DCF-ADF9-00854E9EC64B}"/>
    <hyperlink ref="J28:O28" location="'Знакомство при смене менеджера'!A1" display="Знакомство при смене менеджера" xr:uid="{259EF353-3BED-4B91-8952-315ED067F529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5123-CDDF-B140-803C-865789CE28A3}">
  <dimension ref="A1:CR468"/>
  <sheetViews>
    <sheetView showGridLines="0" workbookViewId="0"/>
  </sheetViews>
  <sheetFormatPr defaultColWidth="11" defaultRowHeight="27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5" style="1" customWidth="1"/>
    <col min="6" max="6" width="24.83203125" style="2" customWidth="1"/>
    <col min="7" max="7" width="21.6640625" style="1" customWidth="1"/>
    <col min="8" max="8" width="26.1640625" style="9" customWidth="1"/>
    <col min="9" max="9" width="15.33203125" style="9" customWidth="1"/>
    <col min="10" max="10" width="11.1640625" style="64" customWidth="1"/>
    <col min="16" max="96" width="10.83203125" style="9"/>
  </cols>
  <sheetData>
    <row r="1" spans="1:96" s="7" customFormat="1" ht="27" customHeight="1" x14ac:dyDescent="0.35">
      <c r="B1" s="8" t="s">
        <v>1251</v>
      </c>
      <c r="J1" s="64"/>
      <c r="K1"/>
      <c r="L1"/>
      <c r="M1"/>
      <c r="N1"/>
      <c r="O1"/>
    </row>
    <row r="2" spans="1:96" s="7" customFormat="1" ht="27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7" customHeight="1" x14ac:dyDescent="0.35">
      <c r="B3" s="349" t="s">
        <v>2456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7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7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7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7" customHeight="1" x14ac:dyDescent="0.35">
      <c r="B7" s="350"/>
      <c r="C7" s="350"/>
      <c r="D7" s="350"/>
      <c r="E7" s="350"/>
      <c r="F7" s="350"/>
      <c r="J7" s="244"/>
      <c r="K7" s="245"/>
      <c r="L7" s="245"/>
      <c r="M7" s="245"/>
      <c r="N7" s="245"/>
      <c r="O7" s="108"/>
    </row>
    <row r="8" spans="1:96" s="7" customFormat="1" ht="27" customHeight="1" x14ac:dyDescent="0.35">
      <c r="B8" s="350"/>
      <c r="C8" s="350"/>
      <c r="D8" s="350"/>
      <c r="E8" s="350"/>
      <c r="F8" s="350"/>
      <c r="J8" s="246" t="s">
        <v>1891</v>
      </c>
      <c r="K8" s="247"/>
      <c r="L8" s="247"/>
      <c r="M8" s="247"/>
      <c r="N8" s="247"/>
      <c r="O8" s="248"/>
    </row>
    <row r="9" spans="1:96" s="7" customFormat="1" ht="27" customHeight="1" x14ac:dyDescent="0.35">
      <c r="B9" s="8"/>
      <c r="J9" s="242" t="s">
        <v>694</v>
      </c>
      <c r="K9" s="243"/>
      <c r="L9" s="243"/>
      <c r="M9" s="243"/>
      <c r="N9" s="243"/>
      <c r="O9" s="108"/>
    </row>
    <row r="10" spans="1:96" ht="27" customHeight="1" x14ac:dyDescent="0.35">
      <c r="B10" s="143" t="s">
        <v>0</v>
      </c>
      <c r="C10" s="143" t="s">
        <v>1</v>
      </c>
      <c r="D10" s="143" t="s">
        <v>794</v>
      </c>
      <c r="E10" s="274" t="s">
        <v>2</v>
      </c>
      <c r="F10" s="274"/>
      <c r="G10" s="143" t="s">
        <v>3</v>
      </c>
      <c r="H10" s="182" t="s">
        <v>167</v>
      </c>
      <c r="J10" s="242" t="s">
        <v>537</v>
      </c>
      <c r="K10" s="243"/>
      <c r="L10" s="243"/>
      <c r="M10" s="243"/>
      <c r="N10" s="243"/>
      <c r="O10" s="108"/>
    </row>
    <row r="11" spans="1:96" ht="27" customHeight="1" x14ac:dyDescent="0.35">
      <c r="B11" s="200" t="s">
        <v>1252</v>
      </c>
      <c r="C11" s="19" t="s">
        <v>2293</v>
      </c>
      <c r="D11" s="19" t="s">
        <v>2294</v>
      </c>
      <c r="E11" s="565" t="s">
        <v>1253</v>
      </c>
      <c r="F11" s="565"/>
      <c r="G11" s="19" t="s">
        <v>1254</v>
      </c>
      <c r="H11" s="200" t="s">
        <v>1280</v>
      </c>
      <c r="J11" s="242" t="s">
        <v>1495</v>
      </c>
      <c r="K11" s="243"/>
      <c r="L11" s="243"/>
      <c r="M11" s="243"/>
      <c r="N11" s="243"/>
      <c r="O11" s="108"/>
    </row>
    <row r="12" spans="1:96" ht="27" customHeight="1" x14ac:dyDescent="0.35">
      <c r="B12" s="341" t="s">
        <v>1255</v>
      </c>
      <c r="C12" s="566" t="s">
        <v>2295</v>
      </c>
      <c r="D12" s="566" t="s">
        <v>1256</v>
      </c>
      <c r="E12" s="568" t="s">
        <v>7</v>
      </c>
      <c r="F12" s="569"/>
      <c r="G12" s="566" t="s">
        <v>1257</v>
      </c>
      <c r="H12" s="341" t="s">
        <v>1281</v>
      </c>
      <c r="J12" s="242" t="s">
        <v>1496</v>
      </c>
      <c r="K12" s="243"/>
      <c r="L12" s="243"/>
      <c r="M12" s="243"/>
      <c r="N12" s="243"/>
      <c r="O12" s="108"/>
    </row>
    <row r="13" spans="1:96" ht="27" customHeight="1" x14ac:dyDescent="0.35">
      <c r="B13" s="425"/>
      <c r="C13" s="567"/>
      <c r="D13" s="567"/>
      <c r="E13" s="570"/>
      <c r="F13" s="571"/>
      <c r="G13" s="567"/>
      <c r="H13" s="425"/>
      <c r="J13" s="242" t="s">
        <v>532</v>
      </c>
      <c r="K13" s="243"/>
      <c r="L13" s="243"/>
      <c r="M13" s="243"/>
      <c r="N13" s="243"/>
      <c r="O13" s="108"/>
    </row>
    <row r="14" spans="1:96" ht="27" customHeight="1" x14ac:dyDescent="0.35">
      <c r="B14" s="540" t="s">
        <v>1258</v>
      </c>
      <c r="C14" s="581" t="s">
        <v>1259</v>
      </c>
      <c r="D14" s="49" t="s">
        <v>2296</v>
      </c>
      <c r="E14" s="578" t="s">
        <v>7</v>
      </c>
      <c r="F14" s="565"/>
      <c r="G14" s="565" t="s">
        <v>1261</v>
      </c>
      <c r="H14" s="565"/>
      <c r="J14" s="242"/>
      <c r="K14" s="243"/>
      <c r="L14" s="243"/>
      <c r="M14" s="243"/>
      <c r="N14" s="243"/>
      <c r="O14" s="108"/>
    </row>
    <row r="15" spans="1:96" ht="27" customHeight="1" x14ac:dyDescent="0.35">
      <c r="B15" s="540"/>
      <c r="C15" s="581"/>
      <c r="D15" s="42" t="s">
        <v>1260</v>
      </c>
      <c r="E15" s="578"/>
      <c r="F15" s="565"/>
      <c r="G15" s="565"/>
      <c r="H15" s="565"/>
      <c r="J15" s="242" t="s">
        <v>533</v>
      </c>
      <c r="K15" s="243"/>
      <c r="L15" s="243"/>
      <c r="M15" s="243"/>
      <c r="N15" s="243"/>
      <c r="O15" s="108"/>
    </row>
    <row r="16" spans="1:96" s="38" customFormat="1" ht="27" customHeight="1" x14ac:dyDescent="0.35">
      <c r="A16" s="37"/>
      <c r="B16" s="540" t="s">
        <v>1262</v>
      </c>
      <c r="C16" s="581" t="s">
        <v>1263</v>
      </c>
      <c r="D16" s="40" t="s">
        <v>1279</v>
      </c>
      <c r="E16" s="578" t="s">
        <v>1265</v>
      </c>
      <c r="F16" s="565"/>
      <c r="G16" s="565" t="s">
        <v>1266</v>
      </c>
      <c r="H16" s="565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96" s="38" customFormat="1" ht="27" customHeight="1" x14ac:dyDescent="0.35">
      <c r="A17" s="37"/>
      <c r="B17" s="540"/>
      <c r="C17" s="581"/>
      <c r="D17" s="42" t="s">
        <v>2297</v>
      </c>
      <c r="E17" s="578"/>
      <c r="F17" s="565"/>
      <c r="G17" s="565"/>
      <c r="H17" s="565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96" s="38" customFormat="1" ht="27" customHeight="1" x14ac:dyDescent="0.35">
      <c r="A18" s="37"/>
      <c r="B18" s="540"/>
      <c r="C18" s="581"/>
      <c r="D18" s="43" t="s">
        <v>1264</v>
      </c>
      <c r="E18" s="578"/>
      <c r="F18" s="565"/>
      <c r="G18" s="565"/>
      <c r="H18" s="565"/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96" s="38" customFormat="1" ht="27" customHeight="1" x14ac:dyDescent="0.35">
      <c r="A19" s="37"/>
      <c r="B19" s="341" t="s">
        <v>1267</v>
      </c>
      <c r="C19" s="566" t="s">
        <v>1268</v>
      </c>
      <c r="D19" s="566" t="s">
        <v>1269</v>
      </c>
      <c r="E19" s="568" t="s">
        <v>1270</v>
      </c>
      <c r="F19" s="569"/>
      <c r="G19" s="566" t="s">
        <v>2298</v>
      </c>
      <c r="H19" s="572"/>
      <c r="I19" s="37"/>
      <c r="J19" s="242" t="s">
        <v>539</v>
      </c>
      <c r="K19" s="243"/>
      <c r="L19" s="243"/>
      <c r="M19" s="243"/>
      <c r="N19" s="243"/>
      <c r="O19" s="108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</row>
    <row r="20" spans="1:96" s="38" customFormat="1" ht="27" customHeight="1" x14ac:dyDescent="0.35">
      <c r="A20" s="37"/>
      <c r="B20" s="425"/>
      <c r="C20" s="567"/>
      <c r="D20" s="567"/>
      <c r="E20" s="570"/>
      <c r="F20" s="571"/>
      <c r="G20" s="567"/>
      <c r="H20" s="573"/>
      <c r="I20" s="37"/>
      <c r="J20" s="242" t="s">
        <v>1534</v>
      </c>
      <c r="K20" s="243"/>
      <c r="L20" s="243"/>
      <c r="M20" s="243"/>
      <c r="N20" s="243"/>
      <c r="O20" s="108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</row>
    <row r="21" spans="1:96" s="38" customFormat="1" ht="27" customHeight="1" x14ac:dyDescent="0.35">
      <c r="A21" s="37"/>
      <c r="B21" s="341" t="s">
        <v>1271</v>
      </c>
      <c r="C21" s="566" t="s">
        <v>1272</v>
      </c>
      <c r="D21" s="566" t="s">
        <v>2299</v>
      </c>
      <c r="E21" s="568" t="s">
        <v>260</v>
      </c>
      <c r="F21" s="569"/>
      <c r="G21" s="566" t="s">
        <v>1273</v>
      </c>
      <c r="H21" s="575" t="s">
        <v>1282</v>
      </c>
      <c r="I21" s="37"/>
      <c r="J21" s="249"/>
      <c r="K21" s="250"/>
      <c r="L21" s="250"/>
      <c r="M21" s="250"/>
      <c r="N21" s="250"/>
      <c r="O21" s="108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  <row r="22" spans="1:96" s="38" customFormat="1" ht="27" customHeight="1" x14ac:dyDescent="0.3">
      <c r="A22" s="37"/>
      <c r="B22" s="342"/>
      <c r="C22" s="574"/>
      <c r="D22" s="574"/>
      <c r="E22" s="579"/>
      <c r="F22" s="580"/>
      <c r="G22" s="574"/>
      <c r="H22" s="576"/>
      <c r="I22" s="37"/>
      <c r="J22" s="246" t="s">
        <v>1927</v>
      </c>
      <c r="K22" s="247"/>
      <c r="L22" s="247"/>
      <c r="M22" s="247"/>
      <c r="N22" s="247"/>
      <c r="O22" s="248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</row>
    <row r="23" spans="1:96" s="38" customFormat="1" ht="27" customHeight="1" x14ac:dyDescent="0.3">
      <c r="A23" s="37"/>
      <c r="B23" s="425"/>
      <c r="C23" s="567"/>
      <c r="D23" s="567"/>
      <c r="E23" s="570"/>
      <c r="F23" s="571"/>
      <c r="G23" s="567"/>
      <c r="H23" s="577"/>
      <c r="I23" s="37"/>
      <c r="J23" s="242" t="s">
        <v>1535</v>
      </c>
      <c r="K23" s="243"/>
      <c r="L23" s="243"/>
      <c r="M23" s="243"/>
      <c r="N23" s="243"/>
      <c r="O23" s="251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</row>
    <row r="24" spans="1:96" s="37" customFormat="1" ht="27" customHeight="1" x14ac:dyDescent="0.3">
      <c r="B24" s="341" t="s">
        <v>789</v>
      </c>
      <c r="C24" s="566" t="s">
        <v>1274</v>
      </c>
      <c r="D24" s="566" t="s">
        <v>1275</v>
      </c>
      <c r="E24" s="568" t="s">
        <v>1276</v>
      </c>
      <c r="F24" s="569"/>
      <c r="G24" s="566" t="s">
        <v>1277</v>
      </c>
      <c r="H24" s="584" t="s">
        <v>1278</v>
      </c>
      <c r="I24" s="1"/>
      <c r="J24" s="242" t="s">
        <v>1537</v>
      </c>
      <c r="K24" s="243"/>
      <c r="L24" s="243"/>
      <c r="M24" s="243"/>
      <c r="N24" s="243"/>
      <c r="O24" s="251"/>
    </row>
    <row r="25" spans="1:96" s="37" customFormat="1" ht="27" customHeight="1" x14ac:dyDescent="0.3">
      <c r="B25" s="425"/>
      <c r="C25" s="567"/>
      <c r="D25" s="567"/>
      <c r="E25" s="570"/>
      <c r="F25" s="571"/>
      <c r="G25" s="567"/>
      <c r="H25" s="585"/>
      <c r="I25" s="1"/>
      <c r="J25" s="249"/>
      <c r="K25" s="250"/>
      <c r="L25" s="250"/>
      <c r="M25" s="250"/>
      <c r="N25" s="250"/>
      <c r="O25" s="252"/>
    </row>
    <row r="26" spans="1:96" s="37" customFormat="1" ht="27" customHeight="1" x14ac:dyDescent="0.4">
      <c r="B26" s="15" t="s">
        <v>79</v>
      </c>
      <c r="J26" s="246" t="s">
        <v>1928</v>
      </c>
      <c r="K26" s="247"/>
      <c r="L26" s="247"/>
      <c r="M26" s="247"/>
      <c r="N26" s="247"/>
      <c r="O26" s="248"/>
    </row>
    <row r="27" spans="1:96" ht="27" customHeight="1" x14ac:dyDescent="0.35">
      <c r="B27" s="218" t="s">
        <v>36</v>
      </c>
      <c r="C27" s="356" t="s">
        <v>71</v>
      </c>
      <c r="D27" s="356"/>
      <c r="E27" s="356"/>
      <c r="F27" s="219" t="s">
        <v>3</v>
      </c>
      <c r="G27" s="39"/>
      <c r="J27" s="242" t="s">
        <v>1533</v>
      </c>
      <c r="K27" s="243"/>
      <c r="L27" s="243"/>
      <c r="M27" s="243"/>
      <c r="N27" s="243"/>
      <c r="O27" s="251"/>
    </row>
    <row r="28" spans="1:96" ht="27" customHeight="1" x14ac:dyDescent="0.35">
      <c r="B28" s="16" t="s">
        <v>143</v>
      </c>
      <c r="C28" s="355" t="s">
        <v>2514</v>
      </c>
      <c r="D28" s="355"/>
      <c r="E28" s="355"/>
      <c r="F28" s="14" t="s">
        <v>1284</v>
      </c>
      <c r="G28" s="39"/>
      <c r="J28" s="242" t="s">
        <v>1106</v>
      </c>
      <c r="K28" s="243"/>
      <c r="L28" s="243"/>
      <c r="M28" s="243"/>
      <c r="N28" s="243"/>
      <c r="O28" s="251"/>
    </row>
    <row r="29" spans="1:96" ht="27" customHeight="1" x14ac:dyDescent="0.35">
      <c r="B29" s="16" t="s">
        <v>982</v>
      </c>
      <c r="C29" s="355" t="s">
        <v>2302</v>
      </c>
      <c r="D29" s="355"/>
      <c r="E29" s="355"/>
      <c r="F29" s="14" t="s">
        <v>1285</v>
      </c>
      <c r="G29" s="39"/>
      <c r="J29" s="253" t="s">
        <v>1494</v>
      </c>
      <c r="K29" s="254"/>
      <c r="L29" s="254"/>
      <c r="M29" s="254"/>
      <c r="N29" s="254"/>
      <c r="O29" s="255"/>
    </row>
    <row r="30" spans="1:96" s="17" customFormat="1" ht="27" customHeight="1" x14ac:dyDescent="0.4">
      <c r="A30" s="23"/>
      <c r="B30" s="50" t="s">
        <v>2304</v>
      </c>
      <c r="C30" s="9"/>
      <c r="D30" s="23"/>
      <c r="E30" s="20"/>
      <c r="F30" s="9"/>
      <c r="G30" s="1"/>
      <c r="J30" s="253" t="s">
        <v>545</v>
      </c>
      <c r="K30" s="254"/>
      <c r="L30" s="254"/>
      <c r="M30" s="254"/>
      <c r="N30" s="254"/>
      <c r="O30" s="25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</row>
    <row r="31" spans="1:96" s="37" customFormat="1" ht="27" customHeight="1" x14ac:dyDescent="0.3">
      <c r="B31" s="218" t="s">
        <v>36</v>
      </c>
      <c r="C31" s="356" t="s">
        <v>71</v>
      </c>
      <c r="D31" s="356"/>
      <c r="E31" s="356"/>
      <c r="F31" s="219" t="s">
        <v>3</v>
      </c>
      <c r="J31" s="253" t="s">
        <v>546</v>
      </c>
      <c r="K31" s="254"/>
      <c r="L31" s="254"/>
      <c r="M31" s="254"/>
      <c r="N31" s="254"/>
      <c r="O31" s="255"/>
    </row>
    <row r="32" spans="1:96" s="17" customFormat="1" ht="27" customHeight="1" x14ac:dyDescent="0.35">
      <c r="A32" s="23"/>
      <c r="B32" s="189" t="s">
        <v>1286</v>
      </c>
      <c r="C32" s="355" t="s">
        <v>2307</v>
      </c>
      <c r="D32" s="355"/>
      <c r="E32" s="355"/>
      <c r="F32" s="14" t="s">
        <v>1283</v>
      </c>
      <c r="G32" s="1"/>
      <c r="J32" s="253" t="s">
        <v>1894</v>
      </c>
      <c r="K32" s="254"/>
      <c r="L32" s="254"/>
      <c r="M32" s="254"/>
      <c r="N32" s="254"/>
      <c r="O32" s="255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</row>
    <row r="33" spans="1:96" s="17" customFormat="1" ht="27" customHeight="1" x14ac:dyDescent="0.35">
      <c r="A33" s="23"/>
      <c r="B33" s="189" t="s">
        <v>1287</v>
      </c>
      <c r="C33" s="355" t="s">
        <v>1288</v>
      </c>
      <c r="D33" s="355"/>
      <c r="E33" s="355"/>
      <c r="F33" s="14" t="s">
        <v>1290</v>
      </c>
      <c r="G33" s="1"/>
      <c r="J33" s="253" t="s">
        <v>549</v>
      </c>
      <c r="K33" s="254"/>
      <c r="L33" s="254"/>
      <c r="M33" s="254"/>
      <c r="N33" s="254"/>
      <c r="O33" s="25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</row>
    <row r="34" spans="1:96" s="17" customFormat="1" ht="27" customHeight="1" x14ac:dyDescent="0.35">
      <c r="A34" s="23"/>
      <c r="B34" s="189"/>
      <c r="C34" s="355" t="s">
        <v>1289</v>
      </c>
      <c r="D34" s="355"/>
      <c r="E34" s="355"/>
      <c r="F34" s="14"/>
      <c r="G34" s="1"/>
      <c r="J34" s="253" t="s">
        <v>2384</v>
      </c>
      <c r="K34" s="254"/>
      <c r="L34" s="254"/>
      <c r="M34" s="254"/>
      <c r="N34" s="254"/>
      <c r="O34" s="25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spans="1:96" s="17" customFormat="1" ht="27" customHeight="1" x14ac:dyDescent="0.35">
      <c r="A35" s="23"/>
      <c r="B35" s="189" t="s">
        <v>277</v>
      </c>
      <c r="C35" s="355" t="s">
        <v>1292</v>
      </c>
      <c r="D35" s="355"/>
      <c r="E35" s="355"/>
      <c r="F35" s="14" t="s">
        <v>1291</v>
      </c>
      <c r="G35" s="1"/>
      <c r="H35" s="48"/>
      <c r="I35" s="5"/>
      <c r="J35" s="242" t="s">
        <v>1540</v>
      </c>
      <c r="K35" s="243"/>
      <c r="L35" s="243"/>
      <c r="M35" s="243"/>
      <c r="N35" s="243"/>
      <c r="O35" s="251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spans="1:96" s="17" customFormat="1" ht="27" customHeight="1" x14ac:dyDescent="0.4">
      <c r="A36" s="23"/>
      <c r="B36" s="50" t="s">
        <v>2310</v>
      </c>
      <c r="C36" s="9"/>
      <c r="D36" s="23"/>
      <c r="E36" s="20"/>
      <c r="F36" s="9"/>
      <c r="G36" s="1"/>
      <c r="H36" s="15"/>
      <c r="I36" s="1"/>
      <c r="J36" s="242" t="s">
        <v>1541</v>
      </c>
      <c r="K36" s="243"/>
      <c r="L36" s="243"/>
      <c r="M36" s="243"/>
      <c r="N36" s="243"/>
      <c r="O36" s="25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spans="1:96" s="37" customFormat="1" ht="27" customHeight="1" x14ac:dyDescent="0.35">
      <c r="B37" s="218" t="s">
        <v>36</v>
      </c>
      <c r="C37" s="356" t="s">
        <v>71</v>
      </c>
      <c r="D37" s="356"/>
      <c r="E37" s="356"/>
      <c r="F37" s="219" t="s">
        <v>3</v>
      </c>
      <c r="H37" s="23"/>
      <c r="I37" s="23"/>
      <c r="J37" s="242" t="s">
        <v>1542</v>
      </c>
      <c r="K37" s="243"/>
      <c r="L37" s="243"/>
      <c r="M37" s="243"/>
      <c r="N37" s="243"/>
      <c r="O37" s="251"/>
    </row>
    <row r="38" spans="1:96" s="17" customFormat="1" ht="27" customHeight="1" x14ac:dyDescent="0.35">
      <c r="A38" s="23"/>
      <c r="B38" s="189" t="s">
        <v>1286</v>
      </c>
      <c r="C38" s="355" t="s">
        <v>2311</v>
      </c>
      <c r="D38" s="355"/>
      <c r="E38" s="355"/>
      <c r="F38" s="14" t="s">
        <v>1293</v>
      </c>
      <c r="G38" s="1"/>
      <c r="H38" s="23"/>
      <c r="I38" s="23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spans="1:96" s="17" customFormat="1" ht="27" customHeight="1" x14ac:dyDescent="0.35">
      <c r="A39" s="23"/>
      <c r="B39" s="189" t="s">
        <v>1294</v>
      </c>
      <c r="C39" s="355" t="s">
        <v>2312</v>
      </c>
      <c r="D39" s="355"/>
      <c r="E39" s="355"/>
      <c r="F39" s="14" t="s">
        <v>1295</v>
      </c>
      <c r="G39" s="1"/>
      <c r="H39" s="23"/>
      <c r="I39" s="23"/>
      <c r="J39" s="242" t="s">
        <v>540</v>
      </c>
      <c r="K39" s="243"/>
      <c r="L39" s="243"/>
      <c r="M39" s="243"/>
      <c r="N39" s="243"/>
      <c r="O39" s="251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spans="1:96" s="17" customFormat="1" ht="27" customHeight="1" x14ac:dyDescent="0.35">
      <c r="A40" s="23"/>
      <c r="B40" s="189" t="s">
        <v>277</v>
      </c>
      <c r="C40" s="355" t="s">
        <v>1296</v>
      </c>
      <c r="D40" s="355"/>
      <c r="E40" s="355"/>
      <c r="F40" s="14" t="s">
        <v>2313</v>
      </c>
      <c r="G40" s="1"/>
      <c r="H40" s="23"/>
      <c r="I40" s="23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27" customHeight="1" x14ac:dyDescent="0.35">
      <c r="A41" s="23"/>
      <c r="B41" s="37"/>
      <c r="C41" s="37"/>
      <c r="D41" s="37"/>
      <c r="E41" s="37"/>
      <c r="F41" s="37"/>
      <c r="G41" s="1"/>
      <c r="H41" s="23"/>
      <c r="I41" s="23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27" customHeight="1" x14ac:dyDescent="0.4">
      <c r="A42" s="23"/>
      <c r="B42" s="15" t="s">
        <v>92</v>
      </c>
      <c r="C42" s="1"/>
      <c r="D42" s="9"/>
      <c r="E42" s="37"/>
      <c r="F42" s="37"/>
      <c r="G42" s="1"/>
      <c r="H42" s="9"/>
      <c r="I42" s="9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27" customHeight="1" x14ac:dyDescent="0.35">
      <c r="A43" s="23"/>
      <c r="B43" s="146" t="s">
        <v>342</v>
      </c>
      <c r="C43" s="271" t="s">
        <v>71</v>
      </c>
      <c r="D43" s="271"/>
      <c r="E43" s="271"/>
      <c r="F43" s="146" t="s">
        <v>1035</v>
      </c>
      <c r="G43" s="1"/>
      <c r="H43" s="9"/>
      <c r="I43" s="9"/>
      <c r="J43" s="242" t="s">
        <v>1546</v>
      </c>
      <c r="K43" s="243"/>
      <c r="L43" s="243"/>
      <c r="M43" s="243"/>
      <c r="N43" s="243"/>
      <c r="O43" s="25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s="17" customFormat="1" ht="27" customHeight="1" x14ac:dyDescent="0.35">
      <c r="A44" s="23"/>
      <c r="B44" s="157" t="s">
        <v>2300</v>
      </c>
      <c r="C44" s="325" t="s">
        <v>2301</v>
      </c>
      <c r="D44" s="325"/>
      <c r="E44" s="325"/>
      <c r="F44" s="150" t="s">
        <v>1297</v>
      </c>
      <c r="G44" s="1"/>
      <c r="H44" s="9"/>
      <c r="I44" s="9"/>
      <c r="J44" s="242" t="s">
        <v>536</v>
      </c>
      <c r="K44" s="243"/>
      <c r="L44" s="243"/>
      <c r="M44" s="243"/>
      <c r="N44" s="243"/>
      <c r="O44" s="25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spans="1:96" ht="27" customHeight="1" x14ac:dyDescent="0.35">
      <c r="B45" s="157" t="s">
        <v>2303</v>
      </c>
      <c r="C45" s="325" t="s">
        <v>1305</v>
      </c>
      <c r="D45" s="325"/>
      <c r="E45" s="325"/>
      <c r="F45" s="150" t="s">
        <v>1298</v>
      </c>
      <c r="J45" s="242" t="s">
        <v>1547</v>
      </c>
      <c r="K45" s="243"/>
      <c r="L45" s="243"/>
      <c r="M45" s="243"/>
      <c r="N45" s="243"/>
      <c r="O45" s="251"/>
    </row>
    <row r="46" spans="1:96" ht="27" customHeight="1" x14ac:dyDescent="0.35">
      <c r="B46" s="157" t="s">
        <v>1299</v>
      </c>
      <c r="C46" s="325" t="s">
        <v>1306</v>
      </c>
      <c r="D46" s="325"/>
      <c r="E46" s="325"/>
      <c r="F46" s="150" t="s">
        <v>2305</v>
      </c>
      <c r="J46" s="242" t="s">
        <v>531</v>
      </c>
      <c r="K46" s="243"/>
      <c r="L46" s="243"/>
      <c r="M46" s="243"/>
      <c r="N46" s="243"/>
      <c r="O46" s="251"/>
    </row>
    <row r="47" spans="1:96" ht="27" customHeight="1" x14ac:dyDescent="0.35">
      <c r="B47" s="291" t="s">
        <v>2306</v>
      </c>
      <c r="C47" s="325" t="s">
        <v>1307</v>
      </c>
      <c r="D47" s="325"/>
      <c r="E47" s="325"/>
      <c r="F47" s="314" t="s">
        <v>1300</v>
      </c>
      <c r="J47" s="242" t="s">
        <v>1719</v>
      </c>
      <c r="K47" s="243"/>
      <c r="L47" s="243"/>
      <c r="M47" s="243"/>
      <c r="N47" s="243"/>
      <c r="O47" s="251"/>
    </row>
    <row r="48" spans="1:96" ht="27" customHeight="1" x14ac:dyDescent="0.35">
      <c r="B48" s="291"/>
      <c r="C48" s="325"/>
      <c r="D48" s="325"/>
      <c r="E48" s="325"/>
      <c r="F48" s="314"/>
      <c r="J48" s="242" t="s">
        <v>1617</v>
      </c>
      <c r="K48" s="243"/>
      <c r="L48" s="243"/>
      <c r="M48" s="243"/>
      <c r="N48" s="243"/>
      <c r="O48" s="251"/>
    </row>
    <row r="49" spans="2:15" ht="27" customHeight="1" x14ac:dyDescent="0.35">
      <c r="B49" s="378" t="s">
        <v>1301</v>
      </c>
      <c r="C49" s="368" t="s">
        <v>2308</v>
      </c>
      <c r="D49" s="369"/>
      <c r="E49" s="370"/>
      <c r="F49" s="582" t="s">
        <v>1302</v>
      </c>
      <c r="J49" s="242" t="s">
        <v>1618</v>
      </c>
      <c r="K49" s="243"/>
      <c r="L49" s="243"/>
      <c r="M49" s="243"/>
      <c r="N49" s="243"/>
      <c r="O49" s="251"/>
    </row>
    <row r="50" spans="2:15" ht="27" customHeight="1" x14ac:dyDescent="0.35">
      <c r="B50" s="380"/>
      <c r="C50" s="374"/>
      <c r="D50" s="375"/>
      <c r="E50" s="376"/>
      <c r="F50" s="583"/>
      <c r="J50" s="242" t="s">
        <v>1619</v>
      </c>
      <c r="K50" s="243"/>
      <c r="L50" s="243"/>
      <c r="M50" s="243"/>
      <c r="N50" s="243"/>
      <c r="O50" s="251"/>
    </row>
    <row r="51" spans="2:15" ht="27" customHeight="1" x14ac:dyDescent="0.35">
      <c r="B51" s="157" t="s">
        <v>1303</v>
      </c>
      <c r="C51" s="325" t="s">
        <v>2309</v>
      </c>
      <c r="D51" s="325"/>
      <c r="E51" s="325"/>
      <c r="F51" s="150" t="s">
        <v>1304</v>
      </c>
      <c r="J51" s="242" t="s">
        <v>1536</v>
      </c>
      <c r="K51" s="243"/>
      <c r="L51" s="243"/>
      <c r="M51" s="243"/>
      <c r="N51" s="243"/>
      <c r="O51" s="251"/>
    </row>
    <row r="52" spans="2:15" ht="27" customHeight="1" x14ac:dyDescent="0.35">
      <c r="B52" s="1"/>
      <c r="C52" s="1"/>
      <c r="D52" s="1"/>
      <c r="F52" s="1"/>
      <c r="J52" s="242"/>
      <c r="K52" s="243"/>
      <c r="L52" s="243"/>
      <c r="M52" s="243"/>
      <c r="N52" s="243"/>
      <c r="O52" s="251"/>
    </row>
    <row r="53" spans="2:15" ht="27" customHeight="1" x14ac:dyDescent="0.35">
      <c r="B53" s="1"/>
      <c r="C53" s="1"/>
      <c r="D53" s="1"/>
      <c r="F53" s="1"/>
      <c r="J53" s="246" t="s">
        <v>1929</v>
      </c>
      <c r="K53" s="247"/>
      <c r="L53" s="247"/>
      <c r="M53" s="247"/>
      <c r="N53" s="247"/>
      <c r="O53" s="248"/>
    </row>
    <row r="54" spans="2:15" ht="27" customHeight="1" x14ac:dyDescent="0.35">
      <c r="B54" s="1"/>
      <c r="C54" s="1"/>
      <c r="D54" s="1"/>
      <c r="F54" s="1"/>
      <c r="J54" s="242" t="s">
        <v>1890</v>
      </c>
      <c r="K54" s="243"/>
      <c r="L54" s="243"/>
      <c r="M54" s="243"/>
      <c r="N54" s="243"/>
      <c r="O54" s="251"/>
    </row>
    <row r="55" spans="2:15" ht="27" customHeight="1" x14ac:dyDescent="0.35">
      <c r="B55" s="1"/>
      <c r="C55" s="1"/>
      <c r="D55" s="1"/>
      <c r="F55" s="1"/>
      <c r="J55" s="256"/>
      <c r="K55" s="257"/>
      <c r="L55" s="257"/>
      <c r="M55" s="257"/>
      <c r="N55" s="257"/>
      <c r="O55" s="258"/>
    </row>
    <row r="56" spans="2:15" ht="27" customHeight="1" x14ac:dyDescent="0.35">
      <c r="B56" s="1"/>
      <c r="C56" s="1"/>
      <c r="D56" s="1"/>
      <c r="F56" s="1"/>
      <c r="J56" s="225"/>
      <c r="K56" s="225"/>
      <c r="L56" s="225"/>
      <c r="M56" s="225"/>
      <c r="N56" s="225"/>
      <c r="O56" s="225"/>
    </row>
    <row r="57" spans="2:15" ht="27" customHeight="1" x14ac:dyDescent="0.35">
      <c r="B57" s="1"/>
      <c r="C57" s="1"/>
      <c r="D57" s="1"/>
      <c r="F57" s="1"/>
      <c r="J57" s="225"/>
      <c r="K57" s="225"/>
      <c r="L57" s="225"/>
      <c r="M57" s="225"/>
      <c r="N57" s="225"/>
      <c r="O57" s="225"/>
    </row>
    <row r="58" spans="2:15" ht="27" customHeight="1" x14ac:dyDescent="0.35">
      <c r="B58" s="1"/>
      <c r="C58" s="1"/>
      <c r="D58" s="1"/>
      <c r="F58" s="1"/>
    </row>
    <row r="59" spans="2:15" ht="27" customHeight="1" x14ac:dyDescent="0.35">
      <c r="B59" s="1"/>
      <c r="C59" s="1"/>
      <c r="D59" s="1"/>
      <c r="F59" s="1"/>
    </row>
    <row r="60" spans="2:15" ht="27" customHeight="1" x14ac:dyDescent="0.35">
      <c r="B60" s="1"/>
      <c r="C60" s="1"/>
      <c r="D60" s="1"/>
      <c r="F60" s="1"/>
    </row>
    <row r="61" spans="2:15" ht="27" customHeight="1" x14ac:dyDescent="0.35">
      <c r="B61" s="1"/>
      <c r="C61" s="1"/>
      <c r="D61" s="1"/>
      <c r="F61" s="1"/>
    </row>
    <row r="62" spans="2:15" ht="27" customHeight="1" x14ac:dyDescent="0.35">
      <c r="B62" s="1"/>
      <c r="C62" s="1"/>
      <c r="D62" s="1"/>
      <c r="F62" s="1"/>
    </row>
    <row r="63" spans="2:15" ht="27" customHeight="1" x14ac:dyDescent="0.35">
      <c r="B63" s="1"/>
      <c r="C63" s="1"/>
      <c r="D63" s="1"/>
      <c r="F63" s="1"/>
    </row>
    <row r="64" spans="2:15" ht="27" customHeight="1" x14ac:dyDescent="0.35">
      <c r="B64" s="1"/>
      <c r="C64" s="1"/>
      <c r="D64" s="1"/>
      <c r="F64" s="1"/>
    </row>
    <row r="65" spans="2:10" ht="27" customHeight="1" x14ac:dyDescent="0.35">
      <c r="B65" s="1"/>
      <c r="C65" s="1"/>
      <c r="D65" s="1"/>
      <c r="F65" s="1"/>
    </row>
    <row r="66" spans="2:10" ht="27" customHeight="1" x14ac:dyDescent="0.35">
      <c r="B66" s="1"/>
      <c r="C66" s="1"/>
      <c r="D66" s="1"/>
      <c r="F66" s="1"/>
    </row>
    <row r="67" spans="2:10" ht="27" customHeight="1" x14ac:dyDescent="0.35">
      <c r="B67" s="1"/>
      <c r="C67" s="1"/>
      <c r="D67" s="1"/>
      <c r="F67" s="1"/>
    </row>
    <row r="68" spans="2:10" ht="27" customHeight="1" x14ac:dyDescent="0.35">
      <c r="B68" s="1"/>
      <c r="C68" s="1"/>
      <c r="D68" s="1"/>
      <c r="F68" s="1"/>
    </row>
    <row r="69" spans="2:10" ht="27" customHeight="1" x14ac:dyDescent="0.35">
      <c r="B69" s="1"/>
      <c r="C69" s="1"/>
      <c r="D69" s="1"/>
      <c r="F69" s="1"/>
    </row>
    <row r="70" spans="2:10" ht="27" customHeight="1" x14ac:dyDescent="0.35">
      <c r="B70" s="1"/>
      <c r="C70" s="1"/>
      <c r="D70" s="1"/>
      <c r="F70" s="1"/>
    </row>
    <row r="71" spans="2:10" ht="27" customHeight="1" x14ac:dyDescent="0.35">
      <c r="B71" s="1"/>
      <c r="C71" s="1"/>
      <c r="D71" s="1"/>
      <c r="F71" s="1"/>
    </row>
    <row r="72" spans="2:10" ht="27" customHeight="1" x14ac:dyDescent="0.35">
      <c r="B72" s="1"/>
      <c r="C72" s="1"/>
      <c r="D72" s="1"/>
      <c r="F72" s="1"/>
      <c r="J72" s="66"/>
    </row>
    <row r="73" spans="2:10" ht="27" customHeight="1" x14ac:dyDescent="0.35">
      <c r="B73" s="1"/>
      <c r="C73" s="1"/>
      <c r="D73" s="1"/>
      <c r="F73" s="1"/>
    </row>
    <row r="74" spans="2:10" ht="27" customHeight="1" x14ac:dyDescent="0.35">
      <c r="B74" s="1"/>
      <c r="C74" s="1"/>
      <c r="D74" s="1"/>
      <c r="F74" s="1"/>
    </row>
    <row r="75" spans="2:10" ht="27" customHeight="1" x14ac:dyDescent="0.35">
      <c r="B75" s="1"/>
      <c r="C75" s="1"/>
      <c r="D75" s="1"/>
      <c r="F75" s="1"/>
    </row>
    <row r="76" spans="2:10" ht="27" customHeight="1" x14ac:dyDescent="0.35">
      <c r="B76" s="1"/>
      <c r="C76" s="1"/>
      <c r="D76" s="1"/>
      <c r="F76" s="1"/>
    </row>
    <row r="77" spans="2:10" ht="27" customHeight="1" x14ac:dyDescent="0.35">
      <c r="B77" s="1"/>
      <c r="C77" s="1"/>
      <c r="D77" s="1"/>
      <c r="F77" s="1"/>
    </row>
    <row r="78" spans="2:10" ht="27" customHeight="1" x14ac:dyDescent="0.35">
      <c r="B78" s="1"/>
      <c r="C78" s="1"/>
      <c r="D78" s="1"/>
      <c r="F78" s="1"/>
    </row>
    <row r="79" spans="2:10" ht="27" customHeight="1" x14ac:dyDescent="0.35">
      <c r="B79" s="1"/>
      <c r="C79" s="1"/>
      <c r="D79" s="1"/>
      <c r="F79" s="1"/>
    </row>
    <row r="80" spans="2:10" ht="27" customHeight="1" x14ac:dyDescent="0.35">
      <c r="B80" s="1"/>
      <c r="C80" s="1"/>
      <c r="D80" s="1"/>
      <c r="F80" s="1"/>
    </row>
    <row r="81" spans="2:6" ht="27" customHeight="1" x14ac:dyDescent="0.35">
      <c r="B81" s="1"/>
      <c r="C81" s="1"/>
      <c r="D81" s="1"/>
      <c r="F81" s="1"/>
    </row>
    <row r="82" spans="2:6" ht="27" customHeight="1" x14ac:dyDescent="0.35">
      <c r="B82" s="1"/>
      <c r="C82" s="1"/>
      <c r="D82" s="1"/>
      <c r="F82" s="1"/>
    </row>
    <row r="83" spans="2:6" ht="27" customHeight="1" x14ac:dyDescent="0.35">
      <c r="B83" s="1"/>
      <c r="C83" s="1"/>
      <c r="D83" s="1"/>
      <c r="F83" s="1"/>
    </row>
    <row r="84" spans="2:6" ht="27" customHeight="1" x14ac:dyDescent="0.35">
      <c r="B84" s="1"/>
      <c r="C84" s="1"/>
      <c r="D84" s="1"/>
      <c r="F84" s="1"/>
    </row>
    <row r="85" spans="2:6" ht="27" customHeight="1" x14ac:dyDescent="0.35">
      <c r="B85" s="1"/>
      <c r="C85" s="1"/>
      <c r="D85" s="1"/>
      <c r="F85" s="1"/>
    </row>
    <row r="86" spans="2:6" ht="27" customHeight="1" x14ac:dyDescent="0.35">
      <c r="B86" s="1"/>
      <c r="C86" s="1"/>
      <c r="D86" s="1"/>
      <c r="F86" s="1"/>
    </row>
    <row r="87" spans="2:6" ht="27" customHeight="1" x14ac:dyDescent="0.35">
      <c r="B87" s="1"/>
      <c r="C87" s="1"/>
      <c r="D87" s="1"/>
      <c r="F87" s="1"/>
    </row>
    <row r="88" spans="2:6" ht="27" customHeight="1" x14ac:dyDescent="0.35">
      <c r="B88" s="1"/>
      <c r="C88" s="1"/>
      <c r="D88" s="1"/>
      <c r="F88" s="1"/>
    </row>
    <row r="89" spans="2:6" ht="27" customHeight="1" x14ac:dyDescent="0.35">
      <c r="B89" s="1"/>
      <c r="C89" s="1"/>
      <c r="D89" s="1"/>
      <c r="F89" s="1"/>
    </row>
    <row r="90" spans="2:6" ht="27" customHeight="1" x14ac:dyDescent="0.35">
      <c r="B90" s="1"/>
      <c r="C90" s="1"/>
      <c r="D90" s="1"/>
      <c r="F90" s="1"/>
    </row>
    <row r="91" spans="2:6" ht="27" customHeight="1" x14ac:dyDescent="0.35">
      <c r="B91" s="1"/>
      <c r="C91" s="1"/>
      <c r="D91" s="1"/>
      <c r="F91" s="1"/>
    </row>
    <row r="92" spans="2:6" ht="27" customHeight="1" x14ac:dyDescent="0.35">
      <c r="B92" s="1"/>
      <c r="C92" s="1"/>
      <c r="D92" s="1"/>
      <c r="F92" s="1"/>
    </row>
    <row r="93" spans="2:6" ht="27" customHeight="1" x14ac:dyDescent="0.35">
      <c r="B93" s="1"/>
      <c r="C93" s="1"/>
      <c r="D93" s="1"/>
      <c r="F93" s="1"/>
    </row>
    <row r="94" spans="2:6" ht="27" customHeight="1" x14ac:dyDescent="0.35">
      <c r="B94" s="1"/>
      <c r="C94" s="1"/>
      <c r="D94" s="1"/>
      <c r="F94" s="1"/>
    </row>
    <row r="95" spans="2:6" ht="27" customHeight="1" x14ac:dyDescent="0.35">
      <c r="B95" s="1"/>
      <c r="C95" s="1"/>
      <c r="D95" s="1"/>
      <c r="F95" s="1"/>
    </row>
    <row r="96" spans="2:6" ht="27" customHeight="1" x14ac:dyDescent="0.35">
      <c r="B96" s="1"/>
      <c r="C96" s="1"/>
      <c r="D96" s="1"/>
      <c r="F96" s="1"/>
    </row>
    <row r="97" spans="2:6" ht="27" customHeight="1" x14ac:dyDescent="0.35">
      <c r="B97" s="1"/>
      <c r="C97" s="1"/>
      <c r="D97" s="1"/>
      <c r="F97" s="1"/>
    </row>
    <row r="98" spans="2:6" ht="27" customHeight="1" x14ac:dyDescent="0.35">
      <c r="B98" s="1"/>
      <c r="C98" s="1"/>
      <c r="D98" s="1"/>
      <c r="F98" s="1"/>
    </row>
    <row r="99" spans="2:6" ht="27" customHeight="1" x14ac:dyDescent="0.35">
      <c r="B99" s="1"/>
      <c r="C99" s="1"/>
      <c r="D99" s="1"/>
      <c r="F99" s="1"/>
    </row>
    <row r="100" spans="2:6" ht="27" customHeight="1" x14ac:dyDescent="0.35">
      <c r="B100" s="1"/>
      <c r="C100" s="1"/>
      <c r="D100" s="1"/>
      <c r="F100" s="1"/>
    </row>
    <row r="101" spans="2:6" ht="27" customHeight="1" x14ac:dyDescent="0.35">
      <c r="B101" s="1"/>
      <c r="C101" s="1"/>
      <c r="D101" s="1"/>
      <c r="F101" s="1"/>
    </row>
    <row r="102" spans="2:6" ht="27" customHeight="1" x14ac:dyDescent="0.35">
      <c r="B102" s="1"/>
      <c r="C102" s="1"/>
      <c r="D102" s="1"/>
      <c r="F102" s="1"/>
    </row>
    <row r="103" spans="2:6" ht="27" customHeight="1" x14ac:dyDescent="0.35">
      <c r="B103" s="1"/>
      <c r="C103" s="1"/>
      <c r="D103" s="1"/>
      <c r="F103" s="1"/>
    </row>
    <row r="104" spans="2:6" ht="27" customHeight="1" x14ac:dyDescent="0.35">
      <c r="B104" s="1"/>
      <c r="C104" s="1"/>
      <c r="D104" s="1"/>
      <c r="F104" s="1"/>
    </row>
    <row r="105" spans="2:6" ht="27" customHeight="1" x14ac:dyDescent="0.35">
      <c r="B105" s="1"/>
      <c r="C105" s="1"/>
      <c r="D105" s="1"/>
      <c r="F105" s="1"/>
    </row>
    <row r="106" spans="2:6" ht="27" customHeight="1" x14ac:dyDescent="0.35">
      <c r="B106" s="1"/>
      <c r="C106" s="1"/>
      <c r="D106" s="1"/>
      <c r="F106" s="1"/>
    </row>
    <row r="107" spans="2:6" ht="27" customHeight="1" x14ac:dyDescent="0.35">
      <c r="B107" s="1"/>
      <c r="C107" s="1"/>
      <c r="D107" s="1"/>
      <c r="F107" s="1"/>
    </row>
    <row r="108" spans="2:6" ht="27" customHeight="1" x14ac:dyDescent="0.35">
      <c r="B108" s="1"/>
      <c r="C108" s="1"/>
      <c r="D108" s="1"/>
      <c r="F108" s="1"/>
    </row>
    <row r="109" spans="2:6" ht="27" customHeight="1" x14ac:dyDescent="0.35">
      <c r="B109" s="1"/>
      <c r="C109" s="1"/>
      <c r="D109" s="1"/>
      <c r="F109" s="1"/>
    </row>
    <row r="110" spans="2:6" ht="27" customHeight="1" x14ac:dyDescent="0.35">
      <c r="B110" s="1"/>
      <c r="C110" s="1"/>
      <c r="D110" s="1"/>
      <c r="F110" s="1"/>
    </row>
    <row r="111" spans="2:6" ht="27" customHeight="1" x14ac:dyDescent="0.35">
      <c r="B111" s="1"/>
      <c r="C111" s="1"/>
      <c r="D111" s="1"/>
      <c r="F111" s="1"/>
    </row>
    <row r="112" spans="2:6" ht="27" customHeight="1" x14ac:dyDescent="0.35">
      <c r="B112" s="1"/>
      <c r="C112" s="1"/>
      <c r="D112" s="1"/>
      <c r="F112" s="1"/>
    </row>
    <row r="113" spans="2:6" ht="27" customHeight="1" x14ac:dyDescent="0.35">
      <c r="B113" s="1"/>
      <c r="C113" s="1"/>
      <c r="D113" s="1"/>
      <c r="F113" s="1"/>
    </row>
    <row r="114" spans="2:6" ht="27" customHeight="1" x14ac:dyDescent="0.35">
      <c r="B114" s="1"/>
      <c r="C114" s="1"/>
      <c r="D114" s="1"/>
      <c r="F114" s="1"/>
    </row>
    <row r="115" spans="2:6" ht="27" customHeight="1" x14ac:dyDescent="0.35">
      <c r="B115" s="1"/>
      <c r="C115" s="1"/>
      <c r="D115" s="1"/>
      <c r="F115" s="1"/>
    </row>
    <row r="116" spans="2:6" ht="27" customHeight="1" x14ac:dyDescent="0.35">
      <c r="B116" s="1"/>
      <c r="C116" s="1"/>
      <c r="D116" s="1"/>
      <c r="F116" s="1"/>
    </row>
    <row r="117" spans="2:6" ht="27" customHeight="1" x14ac:dyDescent="0.35">
      <c r="B117" s="1"/>
      <c r="C117" s="1"/>
      <c r="D117" s="1"/>
      <c r="F117" s="1"/>
    </row>
    <row r="118" spans="2:6" ht="27" customHeight="1" x14ac:dyDescent="0.35">
      <c r="B118" s="1"/>
      <c r="C118" s="1"/>
      <c r="D118" s="1"/>
      <c r="F118" s="1"/>
    </row>
    <row r="119" spans="2:6" ht="27" customHeight="1" x14ac:dyDescent="0.35">
      <c r="B119" s="1"/>
      <c r="C119" s="1"/>
      <c r="D119" s="1"/>
      <c r="F119" s="1"/>
    </row>
    <row r="120" spans="2:6" ht="27" customHeight="1" x14ac:dyDescent="0.35">
      <c r="B120" s="1"/>
      <c r="C120" s="1"/>
      <c r="D120" s="1"/>
      <c r="F120" s="1"/>
    </row>
    <row r="121" spans="2:6" ht="27" customHeight="1" x14ac:dyDescent="0.35">
      <c r="B121" s="1"/>
      <c r="C121" s="1"/>
      <c r="D121" s="1"/>
      <c r="F121" s="1"/>
    </row>
    <row r="122" spans="2:6" ht="27" customHeight="1" x14ac:dyDescent="0.35">
      <c r="B122" s="1"/>
      <c r="C122" s="1"/>
      <c r="D122" s="1"/>
      <c r="F122" s="1"/>
    </row>
    <row r="123" spans="2:6" ht="27" customHeight="1" x14ac:dyDescent="0.35">
      <c r="B123" s="1"/>
      <c r="C123" s="1"/>
      <c r="D123" s="1"/>
      <c r="F123" s="1"/>
    </row>
    <row r="124" spans="2:6" ht="27" customHeight="1" x14ac:dyDescent="0.35">
      <c r="B124" s="1"/>
      <c r="C124" s="1"/>
      <c r="D124" s="1"/>
      <c r="F124" s="1"/>
    </row>
    <row r="125" spans="2:6" ht="27" customHeight="1" x14ac:dyDescent="0.35">
      <c r="B125" s="1"/>
      <c r="C125" s="1"/>
      <c r="D125" s="1"/>
      <c r="F125" s="1"/>
    </row>
    <row r="126" spans="2:6" ht="27" customHeight="1" x14ac:dyDescent="0.35">
      <c r="B126" s="1"/>
      <c r="C126" s="1"/>
      <c r="D126" s="1"/>
      <c r="F126" s="1"/>
    </row>
    <row r="127" spans="2:6" ht="27" customHeight="1" x14ac:dyDescent="0.35">
      <c r="B127" s="1"/>
      <c r="C127" s="1"/>
      <c r="D127" s="1"/>
      <c r="F127" s="1"/>
    </row>
    <row r="128" spans="2:6" ht="27" customHeight="1" x14ac:dyDescent="0.35">
      <c r="B128" s="1"/>
      <c r="C128" s="1"/>
      <c r="D128" s="1"/>
      <c r="F128" s="1"/>
    </row>
    <row r="129" spans="2:6" ht="27" customHeight="1" x14ac:dyDescent="0.35">
      <c r="B129" s="1"/>
      <c r="C129" s="1"/>
      <c r="D129" s="1"/>
      <c r="F129" s="1"/>
    </row>
    <row r="130" spans="2:6" ht="27" customHeight="1" x14ac:dyDescent="0.35">
      <c r="B130" s="1"/>
      <c r="C130" s="1"/>
      <c r="D130" s="1"/>
      <c r="F130" s="1"/>
    </row>
    <row r="131" spans="2:6" ht="27" customHeight="1" x14ac:dyDescent="0.35">
      <c r="B131" s="1"/>
      <c r="C131" s="1"/>
      <c r="D131" s="1"/>
      <c r="F131" s="1"/>
    </row>
    <row r="132" spans="2:6" ht="27" customHeight="1" x14ac:dyDescent="0.35">
      <c r="B132" s="1"/>
      <c r="C132" s="1"/>
      <c r="D132" s="1"/>
      <c r="F132" s="1"/>
    </row>
    <row r="133" spans="2:6" ht="27" customHeight="1" x14ac:dyDescent="0.35">
      <c r="B133" s="1"/>
      <c r="C133" s="1"/>
      <c r="D133" s="1"/>
      <c r="F133" s="1"/>
    </row>
    <row r="134" spans="2:6" ht="27" customHeight="1" x14ac:dyDescent="0.35">
      <c r="B134" s="1"/>
      <c r="C134" s="1"/>
      <c r="D134" s="1"/>
      <c r="F134" s="1"/>
    </row>
    <row r="135" spans="2:6" ht="27" customHeight="1" x14ac:dyDescent="0.35">
      <c r="B135" s="1"/>
      <c r="C135" s="1"/>
      <c r="D135" s="1"/>
      <c r="F135" s="1"/>
    </row>
    <row r="136" spans="2:6" ht="27" customHeight="1" x14ac:dyDescent="0.35">
      <c r="B136" s="1"/>
      <c r="C136" s="1"/>
      <c r="D136" s="1"/>
      <c r="F136" s="1"/>
    </row>
    <row r="137" spans="2:6" ht="27" customHeight="1" x14ac:dyDescent="0.35">
      <c r="B137" s="1"/>
      <c r="C137" s="1"/>
      <c r="D137" s="1"/>
      <c r="F137" s="1"/>
    </row>
    <row r="138" spans="2:6" ht="27" customHeight="1" x14ac:dyDescent="0.35">
      <c r="B138" s="1"/>
      <c r="C138" s="1"/>
      <c r="D138" s="1"/>
      <c r="F138" s="1"/>
    </row>
    <row r="139" spans="2:6" ht="27" customHeight="1" x14ac:dyDescent="0.35">
      <c r="B139" s="1"/>
      <c r="C139" s="1"/>
      <c r="D139" s="1"/>
      <c r="F139" s="1"/>
    </row>
    <row r="140" spans="2:6" ht="27" customHeight="1" x14ac:dyDescent="0.35">
      <c r="B140" s="1"/>
      <c r="C140" s="1"/>
      <c r="D140" s="1"/>
      <c r="F140" s="1"/>
    </row>
    <row r="141" spans="2:6" ht="27" customHeight="1" x14ac:dyDescent="0.35">
      <c r="B141" s="1"/>
      <c r="C141" s="1"/>
      <c r="D141" s="1"/>
      <c r="F141" s="1"/>
    </row>
    <row r="142" spans="2:6" ht="27" customHeight="1" x14ac:dyDescent="0.35">
      <c r="B142" s="1"/>
      <c r="C142" s="1"/>
      <c r="D142" s="1"/>
      <c r="F142" s="1"/>
    </row>
    <row r="143" spans="2:6" ht="27" customHeight="1" x14ac:dyDescent="0.35">
      <c r="B143" s="1"/>
      <c r="C143" s="1"/>
      <c r="D143" s="1"/>
      <c r="F143" s="1"/>
    </row>
    <row r="144" spans="2:6" ht="27" customHeight="1" x14ac:dyDescent="0.35">
      <c r="B144" s="1"/>
      <c r="C144" s="1"/>
      <c r="D144" s="1"/>
      <c r="F144" s="1"/>
    </row>
    <row r="145" spans="2:6" ht="27" customHeight="1" x14ac:dyDescent="0.35">
      <c r="B145" s="1"/>
      <c r="C145" s="1"/>
      <c r="D145" s="1"/>
      <c r="F145" s="1"/>
    </row>
    <row r="146" spans="2:6" ht="27" customHeight="1" x14ac:dyDescent="0.35">
      <c r="B146" s="1"/>
      <c r="C146" s="1"/>
      <c r="D146" s="1"/>
      <c r="F146" s="1"/>
    </row>
    <row r="147" spans="2:6" ht="27" customHeight="1" x14ac:dyDescent="0.35">
      <c r="B147" s="1"/>
      <c r="C147" s="1"/>
      <c r="D147" s="1"/>
      <c r="F147" s="1"/>
    </row>
    <row r="148" spans="2:6" ht="27" customHeight="1" x14ac:dyDescent="0.35">
      <c r="B148" s="1"/>
      <c r="C148" s="1"/>
      <c r="D148" s="1"/>
      <c r="F148" s="1"/>
    </row>
    <row r="149" spans="2:6" ht="27" customHeight="1" x14ac:dyDescent="0.35">
      <c r="B149" s="1"/>
      <c r="C149" s="1"/>
      <c r="D149" s="1"/>
      <c r="F149" s="1"/>
    </row>
    <row r="150" spans="2:6" ht="27" customHeight="1" x14ac:dyDescent="0.35">
      <c r="B150" s="1"/>
      <c r="C150" s="1"/>
      <c r="D150" s="1"/>
      <c r="F150" s="1"/>
    </row>
    <row r="151" spans="2:6" ht="27" customHeight="1" x14ac:dyDescent="0.35">
      <c r="B151" s="1"/>
      <c r="C151" s="1"/>
      <c r="D151" s="1"/>
      <c r="F151" s="1"/>
    </row>
    <row r="152" spans="2:6" ht="27" customHeight="1" x14ac:dyDescent="0.35">
      <c r="B152" s="1"/>
      <c r="C152" s="1"/>
      <c r="D152" s="1"/>
      <c r="F152" s="1"/>
    </row>
    <row r="153" spans="2:6" ht="27" customHeight="1" x14ac:dyDescent="0.35">
      <c r="B153" s="1"/>
      <c r="C153" s="1"/>
      <c r="D153" s="1"/>
      <c r="F153" s="1"/>
    </row>
    <row r="154" spans="2:6" ht="27" customHeight="1" x14ac:dyDescent="0.35">
      <c r="B154" s="1"/>
      <c r="C154" s="1"/>
      <c r="D154" s="1"/>
      <c r="F154" s="1"/>
    </row>
    <row r="155" spans="2:6" ht="27" customHeight="1" x14ac:dyDescent="0.35">
      <c r="B155" s="1"/>
      <c r="C155" s="1"/>
      <c r="D155" s="1"/>
      <c r="F155" s="1"/>
    </row>
    <row r="156" spans="2:6" ht="27" customHeight="1" x14ac:dyDescent="0.35">
      <c r="B156" s="1"/>
      <c r="C156" s="1"/>
      <c r="D156" s="1"/>
      <c r="F156" s="1"/>
    </row>
    <row r="157" spans="2:6" ht="27" customHeight="1" x14ac:dyDescent="0.35">
      <c r="B157" s="1"/>
      <c r="C157" s="1"/>
      <c r="D157" s="1"/>
      <c r="F157" s="1"/>
    </row>
    <row r="158" spans="2:6" ht="27" customHeight="1" x14ac:dyDescent="0.35">
      <c r="B158" s="1"/>
      <c r="C158" s="1"/>
      <c r="D158" s="1"/>
      <c r="F158" s="1"/>
    </row>
    <row r="159" spans="2:6" ht="27" customHeight="1" x14ac:dyDescent="0.35">
      <c r="B159" s="1"/>
      <c r="C159" s="1"/>
      <c r="D159" s="1"/>
      <c r="F159" s="1"/>
    </row>
    <row r="160" spans="2:6" ht="27" customHeight="1" x14ac:dyDescent="0.35">
      <c r="B160" s="1"/>
      <c r="C160" s="1"/>
      <c r="D160" s="1"/>
      <c r="F160" s="1"/>
    </row>
    <row r="161" spans="2:6" ht="27" customHeight="1" x14ac:dyDescent="0.35">
      <c r="B161" s="1"/>
      <c r="C161" s="1"/>
      <c r="D161" s="1"/>
      <c r="F161" s="1"/>
    </row>
    <row r="162" spans="2:6" ht="27" customHeight="1" x14ac:dyDescent="0.35">
      <c r="B162" s="1"/>
      <c r="C162" s="1"/>
      <c r="D162" s="1"/>
      <c r="F162" s="1"/>
    </row>
    <row r="163" spans="2:6" ht="27" customHeight="1" x14ac:dyDescent="0.35">
      <c r="B163" s="1"/>
      <c r="C163" s="1"/>
      <c r="D163" s="1"/>
      <c r="F163" s="1"/>
    </row>
    <row r="164" spans="2:6" ht="27" customHeight="1" x14ac:dyDescent="0.35">
      <c r="B164" s="1"/>
      <c r="C164" s="1"/>
      <c r="D164" s="1"/>
      <c r="F164" s="1"/>
    </row>
    <row r="165" spans="2:6" ht="27" customHeight="1" x14ac:dyDescent="0.35">
      <c r="B165" s="1"/>
      <c r="C165" s="1"/>
      <c r="D165" s="1"/>
      <c r="F165" s="1"/>
    </row>
    <row r="166" spans="2:6" ht="27" customHeight="1" x14ac:dyDescent="0.35">
      <c r="B166" s="1"/>
      <c r="C166" s="1"/>
      <c r="D166" s="1"/>
      <c r="F166" s="1"/>
    </row>
    <row r="167" spans="2:6" ht="27" customHeight="1" x14ac:dyDescent="0.35">
      <c r="B167" s="1"/>
      <c r="C167" s="1"/>
      <c r="D167" s="1"/>
      <c r="F167" s="1"/>
    </row>
    <row r="168" spans="2:6" ht="27" customHeight="1" x14ac:dyDescent="0.35">
      <c r="B168" s="1"/>
      <c r="C168" s="1"/>
      <c r="D168" s="1"/>
      <c r="F168" s="1"/>
    </row>
    <row r="169" spans="2:6" ht="27" customHeight="1" x14ac:dyDescent="0.35">
      <c r="B169" s="1"/>
      <c r="C169" s="1"/>
      <c r="D169" s="1"/>
      <c r="F169" s="1"/>
    </row>
    <row r="170" spans="2:6" ht="27" customHeight="1" x14ac:dyDescent="0.35">
      <c r="B170" s="1"/>
      <c r="C170" s="1"/>
      <c r="D170" s="1"/>
      <c r="F170" s="1"/>
    </row>
    <row r="171" spans="2:6" ht="27" customHeight="1" x14ac:dyDescent="0.35">
      <c r="B171" s="1"/>
      <c r="C171" s="1"/>
      <c r="D171" s="1"/>
      <c r="F171" s="1"/>
    </row>
    <row r="172" spans="2:6" ht="27" customHeight="1" x14ac:dyDescent="0.35">
      <c r="B172" s="1"/>
      <c r="C172" s="1"/>
      <c r="D172" s="1"/>
      <c r="F172" s="1"/>
    </row>
    <row r="173" spans="2:6" ht="27" customHeight="1" x14ac:dyDescent="0.35">
      <c r="B173" s="1"/>
      <c r="C173" s="1"/>
      <c r="D173" s="1"/>
      <c r="F173" s="1"/>
    </row>
    <row r="174" spans="2:6" ht="27" customHeight="1" x14ac:dyDescent="0.35">
      <c r="B174" s="1"/>
      <c r="C174" s="1"/>
      <c r="D174" s="1"/>
      <c r="F174" s="1"/>
    </row>
    <row r="175" spans="2:6" ht="27" customHeight="1" x14ac:dyDescent="0.35">
      <c r="B175" s="1"/>
      <c r="C175" s="1"/>
      <c r="D175" s="1"/>
      <c r="F175" s="1"/>
    </row>
    <row r="176" spans="2:6" ht="27" customHeight="1" x14ac:dyDescent="0.35">
      <c r="B176" s="1"/>
      <c r="C176" s="1"/>
      <c r="D176" s="1"/>
      <c r="F176" s="1"/>
    </row>
    <row r="177" spans="2:6" ht="27" customHeight="1" x14ac:dyDescent="0.35">
      <c r="B177" s="1"/>
      <c r="C177" s="1"/>
      <c r="D177" s="1"/>
      <c r="F177" s="1"/>
    </row>
    <row r="178" spans="2:6" ht="27" customHeight="1" x14ac:dyDescent="0.35">
      <c r="B178" s="1"/>
      <c r="C178" s="1"/>
      <c r="D178" s="1"/>
      <c r="F178" s="1"/>
    </row>
    <row r="179" spans="2:6" ht="27" customHeight="1" x14ac:dyDescent="0.35">
      <c r="B179" s="1"/>
      <c r="C179" s="1"/>
      <c r="D179" s="1"/>
      <c r="F179" s="1"/>
    </row>
    <row r="180" spans="2:6" ht="27" customHeight="1" x14ac:dyDescent="0.35">
      <c r="B180" s="1"/>
      <c r="C180" s="1"/>
      <c r="D180" s="1"/>
      <c r="F180" s="1"/>
    </row>
    <row r="181" spans="2:6" ht="27" customHeight="1" x14ac:dyDescent="0.35">
      <c r="B181" s="1"/>
      <c r="C181" s="1"/>
      <c r="D181" s="1"/>
      <c r="F181" s="1"/>
    </row>
    <row r="182" spans="2:6" ht="27" customHeight="1" x14ac:dyDescent="0.35">
      <c r="B182" s="1"/>
      <c r="C182" s="1"/>
      <c r="D182" s="1"/>
      <c r="F182" s="1"/>
    </row>
    <row r="183" spans="2:6" ht="27" customHeight="1" x14ac:dyDescent="0.35">
      <c r="B183" s="1"/>
      <c r="C183" s="1"/>
      <c r="D183" s="1"/>
      <c r="F183" s="1"/>
    </row>
    <row r="184" spans="2:6" ht="27" customHeight="1" x14ac:dyDescent="0.35">
      <c r="B184" s="1"/>
      <c r="C184" s="1"/>
      <c r="D184" s="1"/>
      <c r="F184" s="1"/>
    </row>
    <row r="185" spans="2:6" ht="27" customHeight="1" x14ac:dyDescent="0.35">
      <c r="B185" s="1"/>
      <c r="C185" s="1"/>
      <c r="D185" s="1"/>
      <c r="F185" s="1"/>
    </row>
    <row r="186" spans="2:6" ht="27" customHeight="1" x14ac:dyDescent="0.35">
      <c r="B186" s="1"/>
      <c r="C186" s="1"/>
      <c r="D186" s="1"/>
      <c r="F186" s="1"/>
    </row>
    <row r="187" spans="2:6" ht="27" customHeight="1" x14ac:dyDescent="0.35">
      <c r="B187" s="1"/>
      <c r="C187" s="1"/>
      <c r="D187" s="1"/>
      <c r="F187" s="1"/>
    </row>
    <row r="188" spans="2:6" ht="27" customHeight="1" x14ac:dyDescent="0.35">
      <c r="B188" s="1"/>
      <c r="C188" s="1"/>
      <c r="D188" s="1"/>
      <c r="F188" s="1"/>
    </row>
    <row r="189" spans="2:6" ht="27" customHeight="1" x14ac:dyDescent="0.35">
      <c r="B189" s="1"/>
      <c r="C189" s="1"/>
      <c r="D189" s="1"/>
      <c r="F189" s="1"/>
    </row>
    <row r="190" spans="2:6" ht="27" customHeight="1" x14ac:dyDescent="0.35">
      <c r="B190" s="1"/>
      <c r="C190" s="1"/>
      <c r="D190" s="1"/>
      <c r="F190" s="1"/>
    </row>
    <row r="191" spans="2:6" ht="27" customHeight="1" x14ac:dyDescent="0.35">
      <c r="B191" s="1"/>
      <c r="C191" s="1"/>
      <c r="D191" s="1"/>
      <c r="F191" s="1"/>
    </row>
    <row r="192" spans="2:6" ht="27" customHeight="1" x14ac:dyDescent="0.35">
      <c r="B192" s="1"/>
      <c r="C192" s="1"/>
      <c r="D192" s="1"/>
      <c r="F192" s="1"/>
    </row>
    <row r="193" spans="2:6" ht="27" customHeight="1" x14ac:dyDescent="0.35">
      <c r="B193" s="1"/>
      <c r="C193" s="1"/>
      <c r="D193" s="1"/>
      <c r="F193" s="1"/>
    </row>
    <row r="194" spans="2:6" ht="27" customHeight="1" x14ac:dyDescent="0.35">
      <c r="B194" s="1"/>
      <c r="C194" s="1"/>
      <c r="D194" s="1"/>
      <c r="F194" s="1"/>
    </row>
    <row r="195" spans="2:6" ht="27" customHeight="1" x14ac:dyDescent="0.35">
      <c r="B195" s="1"/>
      <c r="C195" s="1"/>
      <c r="D195" s="1"/>
      <c r="F195" s="1"/>
    </row>
    <row r="196" spans="2:6" ht="27" customHeight="1" x14ac:dyDescent="0.35">
      <c r="B196" s="1"/>
      <c r="C196" s="1"/>
      <c r="D196" s="1"/>
      <c r="F196" s="1"/>
    </row>
    <row r="197" spans="2:6" ht="27" customHeight="1" x14ac:dyDescent="0.35">
      <c r="B197" s="1"/>
      <c r="C197" s="1"/>
      <c r="D197" s="1"/>
      <c r="F197" s="1"/>
    </row>
    <row r="198" spans="2:6" ht="27" customHeight="1" x14ac:dyDescent="0.35">
      <c r="B198" s="1"/>
      <c r="C198" s="1"/>
      <c r="D198" s="1"/>
      <c r="F198" s="1"/>
    </row>
    <row r="199" spans="2:6" ht="27" customHeight="1" x14ac:dyDescent="0.35">
      <c r="B199" s="1"/>
      <c r="C199" s="1"/>
      <c r="D199" s="1"/>
      <c r="F199" s="1"/>
    </row>
    <row r="200" spans="2:6" ht="27" customHeight="1" x14ac:dyDescent="0.35">
      <c r="B200" s="1"/>
      <c r="C200" s="1"/>
      <c r="D200" s="1"/>
      <c r="F200" s="1"/>
    </row>
    <row r="201" spans="2:6" ht="27" customHeight="1" x14ac:dyDescent="0.35">
      <c r="B201" s="1"/>
      <c r="C201" s="1"/>
      <c r="D201" s="1"/>
      <c r="F201" s="1"/>
    </row>
    <row r="202" spans="2:6" ht="27" customHeight="1" x14ac:dyDescent="0.35">
      <c r="B202" s="1"/>
      <c r="C202" s="1"/>
      <c r="D202" s="1"/>
      <c r="F202" s="1"/>
    </row>
    <row r="203" spans="2:6" ht="27" customHeight="1" x14ac:dyDescent="0.35">
      <c r="B203" s="1"/>
      <c r="C203" s="1"/>
      <c r="D203" s="1"/>
      <c r="F203" s="1"/>
    </row>
    <row r="204" spans="2:6" ht="27" customHeight="1" x14ac:dyDescent="0.35">
      <c r="B204" s="1"/>
      <c r="C204" s="1"/>
      <c r="D204" s="1"/>
      <c r="F204" s="1"/>
    </row>
    <row r="205" spans="2:6" ht="27" customHeight="1" x14ac:dyDescent="0.35">
      <c r="B205" s="1"/>
      <c r="C205" s="1"/>
      <c r="D205" s="1"/>
      <c r="F205" s="1"/>
    </row>
    <row r="206" spans="2:6" ht="27" customHeight="1" x14ac:dyDescent="0.35">
      <c r="B206" s="1"/>
      <c r="C206" s="1"/>
      <c r="D206" s="1"/>
      <c r="F206" s="1"/>
    </row>
    <row r="207" spans="2:6" ht="27" customHeight="1" x14ac:dyDescent="0.35">
      <c r="B207" s="1"/>
      <c r="C207" s="1"/>
      <c r="D207" s="1"/>
      <c r="F207" s="1"/>
    </row>
    <row r="208" spans="2:6" ht="27" customHeight="1" x14ac:dyDescent="0.35">
      <c r="B208" s="1"/>
      <c r="C208" s="1"/>
      <c r="D208" s="1"/>
      <c r="F208" s="1"/>
    </row>
    <row r="209" spans="2:6" ht="27" customHeight="1" x14ac:dyDescent="0.35">
      <c r="B209" s="1"/>
      <c r="C209" s="1"/>
      <c r="D209" s="1"/>
      <c r="F209" s="1"/>
    </row>
    <row r="210" spans="2:6" ht="27" customHeight="1" x14ac:dyDescent="0.35">
      <c r="B210" s="1"/>
      <c r="C210" s="1"/>
      <c r="D210" s="1"/>
      <c r="F210" s="1"/>
    </row>
    <row r="211" spans="2:6" ht="27" customHeight="1" x14ac:dyDescent="0.35">
      <c r="B211" s="1"/>
      <c r="C211" s="1"/>
      <c r="D211" s="1"/>
      <c r="F211" s="1"/>
    </row>
    <row r="212" spans="2:6" ht="27" customHeight="1" x14ac:dyDescent="0.35">
      <c r="B212" s="1"/>
      <c r="C212" s="1"/>
      <c r="D212" s="1"/>
      <c r="F212" s="1"/>
    </row>
    <row r="213" spans="2:6" ht="27" customHeight="1" x14ac:dyDescent="0.35">
      <c r="B213" s="1"/>
      <c r="C213" s="1"/>
      <c r="D213" s="1"/>
      <c r="F213" s="1"/>
    </row>
    <row r="214" spans="2:6" ht="27" customHeight="1" x14ac:dyDescent="0.35">
      <c r="B214" s="1"/>
      <c r="C214" s="1"/>
      <c r="D214" s="1"/>
      <c r="F214" s="1"/>
    </row>
    <row r="215" spans="2:6" ht="27" customHeight="1" x14ac:dyDescent="0.35">
      <c r="B215" s="1"/>
      <c r="C215" s="1"/>
      <c r="D215" s="1"/>
      <c r="F215" s="1"/>
    </row>
    <row r="216" spans="2:6" ht="27" customHeight="1" x14ac:dyDescent="0.35">
      <c r="B216" s="1"/>
      <c r="C216" s="1"/>
      <c r="D216" s="1"/>
      <c r="F216" s="1"/>
    </row>
    <row r="217" spans="2:6" ht="27" customHeight="1" x14ac:dyDescent="0.35">
      <c r="B217" s="1"/>
      <c r="C217" s="1"/>
      <c r="D217" s="1"/>
      <c r="F217" s="1"/>
    </row>
    <row r="218" spans="2:6" ht="27" customHeight="1" x14ac:dyDescent="0.35">
      <c r="B218" s="1"/>
      <c r="C218" s="1"/>
      <c r="D218" s="1"/>
      <c r="F218" s="1"/>
    </row>
    <row r="219" spans="2:6" ht="27" customHeight="1" x14ac:dyDescent="0.35">
      <c r="B219" s="1"/>
      <c r="C219" s="1"/>
      <c r="D219" s="1"/>
      <c r="F219" s="1"/>
    </row>
    <row r="220" spans="2:6" ht="27" customHeight="1" x14ac:dyDescent="0.35">
      <c r="B220" s="1"/>
      <c r="C220" s="1"/>
      <c r="D220" s="1"/>
      <c r="F220" s="1"/>
    </row>
    <row r="221" spans="2:6" ht="27" customHeight="1" x14ac:dyDescent="0.35">
      <c r="B221" s="1"/>
      <c r="C221" s="1"/>
      <c r="D221" s="1"/>
      <c r="F221" s="1"/>
    </row>
    <row r="222" spans="2:6" ht="27" customHeight="1" x14ac:dyDescent="0.35">
      <c r="B222" s="1"/>
      <c r="C222" s="1"/>
      <c r="D222" s="1"/>
      <c r="F222" s="1"/>
    </row>
    <row r="223" spans="2:6" ht="27" customHeight="1" x14ac:dyDescent="0.35">
      <c r="B223" s="1"/>
      <c r="C223" s="1"/>
      <c r="D223" s="1"/>
      <c r="F223" s="1"/>
    </row>
    <row r="224" spans="2:6" ht="27" customHeight="1" x14ac:dyDescent="0.35">
      <c r="B224" s="1"/>
      <c r="C224" s="1"/>
      <c r="D224" s="1"/>
      <c r="F224" s="1"/>
    </row>
    <row r="225" spans="2:6" ht="27" customHeight="1" x14ac:dyDescent="0.35">
      <c r="B225" s="1"/>
      <c r="C225" s="1"/>
      <c r="D225" s="1"/>
      <c r="F225" s="1"/>
    </row>
    <row r="226" spans="2:6" ht="27" customHeight="1" x14ac:dyDescent="0.35">
      <c r="B226" s="1"/>
      <c r="C226" s="1"/>
      <c r="D226" s="1"/>
      <c r="F226" s="1"/>
    </row>
    <row r="227" spans="2:6" ht="27" customHeight="1" x14ac:dyDescent="0.35">
      <c r="B227" s="1"/>
      <c r="C227" s="1"/>
      <c r="D227" s="1"/>
      <c r="F227" s="1"/>
    </row>
    <row r="228" spans="2:6" ht="27" customHeight="1" x14ac:dyDescent="0.35">
      <c r="B228" s="1"/>
      <c r="C228" s="1"/>
      <c r="D228" s="1"/>
      <c r="F228" s="1"/>
    </row>
    <row r="229" spans="2:6" ht="27" customHeight="1" x14ac:dyDescent="0.35">
      <c r="B229" s="1"/>
      <c r="C229" s="1"/>
      <c r="D229" s="1"/>
      <c r="F229" s="1"/>
    </row>
    <row r="230" spans="2:6" ht="27" customHeight="1" x14ac:dyDescent="0.35">
      <c r="B230" s="1"/>
      <c r="C230" s="1"/>
      <c r="D230" s="1"/>
      <c r="F230" s="1"/>
    </row>
    <row r="231" spans="2:6" ht="27" customHeight="1" x14ac:dyDescent="0.35">
      <c r="B231" s="1"/>
      <c r="C231" s="1"/>
      <c r="D231" s="1"/>
      <c r="F231" s="1"/>
    </row>
    <row r="232" spans="2:6" ht="27" customHeight="1" x14ac:dyDescent="0.35">
      <c r="B232" s="1"/>
      <c r="C232" s="1"/>
      <c r="D232" s="1"/>
      <c r="F232" s="1"/>
    </row>
    <row r="233" spans="2:6" ht="27" customHeight="1" x14ac:dyDescent="0.35">
      <c r="B233" s="1"/>
      <c r="C233" s="1"/>
      <c r="D233" s="1"/>
      <c r="F233" s="1"/>
    </row>
    <row r="234" spans="2:6" ht="27" customHeight="1" x14ac:dyDescent="0.35">
      <c r="B234" s="1"/>
      <c r="C234" s="1"/>
      <c r="D234" s="1"/>
      <c r="F234" s="1"/>
    </row>
    <row r="235" spans="2:6" ht="27" customHeight="1" x14ac:dyDescent="0.35">
      <c r="B235" s="1"/>
      <c r="C235" s="1"/>
      <c r="D235" s="1"/>
      <c r="F235" s="1"/>
    </row>
    <row r="236" spans="2:6" ht="27" customHeight="1" x14ac:dyDescent="0.35">
      <c r="B236" s="1"/>
      <c r="C236" s="1"/>
      <c r="D236" s="1"/>
      <c r="F236" s="1"/>
    </row>
    <row r="237" spans="2:6" ht="27" customHeight="1" x14ac:dyDescent="0.35">
      <c r="B237" s="1"/>
      <c r="C237" s="1"/>
      <c r="D237" s="1"/>
      <c r="F237" s="1"/>
    </row>
    <row r="238" spans="2:6" ht="27" customHeight="1" x14ac:dyDescent="0.35">
      <c r="B238" s="1"/>
      <c r="C238" s="1"/>
      <c r="D238" s="1"/>
      <c r="F238" s="1"/>
    </row>
    <row r="239" spans="2:6" ht="27" customHeight="1" x14ac:dyDescent="0.35">
      <c r="B239" s="1"/>
      <c r="C239" s="1"/>
      <c r="D239" s="1"/>
      <c r="F239" s="1"/>
    </row>
    <row r="240" spans="2:6" ht="27" customHeight="1" x14ac:dyDescent="0.35">
      <c r="B240" s="1"/>
      <c r="C240" s="1"/>
      <c r="D240" s="1"/>
      <c r="F240" s="1"/>
    </row>
    <row r="241" spans="2:6" ht="27" customHeight="1" x14ac:dyDescent="0.35">
      <c r="B241" s="1"/>
      <c r="C241" s="1"/>
      <c r="D241" s="1"/>
      <c r="F241" s="1"/>
    </row>
    <row r="242" spans="2:6" ht="27" customHeight="1" x14ac:dyDescent="0.35">
      <c r="B242" s="1"/>
      <c r="C242" s="1"/>
      <c r="D242" s="1"/>
      <c r="F242" s="1"/>
    </row>
    <row r="243" spans="2:6" ht="27" customHeight="1" x14ac:dyDescent="0.35">
      <c r="B243" s="1"/>
      <c r="C243" s="1"/>
      <c r="D243" s="1"/>
      <c r="F243" s="1"/>
    </row>
    <row r="244" spans="2:6" ht="27" customHeight="1" x14ac:dyDescent="0.35">
      <c r="B244" s="1"/>
      <c r="C244" s="1"/>
      <c r="D244" s="1"/>
      <c r="F244" s="1"/>
    </row>
    <row r="245" spans="2:6" ht="27" customHeight="1" x14ac:dyDescent="0.35">
      <c r="B245" s="1"/>
      <c r="C245" s="1"/>
      <c r="D245" s="1"/>
      <c r="F245" s="1"/>
    </row>
    <row r="246" spans="2:6" ht="27" customHeight="1" x14ac:dyDescent="0.35">
      <c r="B246" s="1"/>
      <c r="C246" s="1"/>
      <c r="D246" s="1"/>
      <c r="F246" s="1"/>
    </row>
    <row r="247" spans="2:6" ht="27" customHeight="1" x14ac:dyDescent="0.35">
      <c r="B247" s="1"/>
      <c r="C247" s="1"/>
      <c r="D247" s="1"/>
      <c r="F247" s="1"/>
    </row>
    <row r="248" spans="2:6" ht="27" customHeight="1" x14ac:dyDescent="0.35">
      <c r="B248" s="1"/>
      <c r="C248" s="1"/>
      <c r="D248" s="1"/>
      <c r="F248" s="1"/>
    </row>
    <row r="249" spans="2:6" ht="27" customHeight="1" x14ac:dyDescent="0.35">
      <c r="B249" s="1"/>
      <c r="C249" s="1"/>
      <c r="D249" s="1"/>
      <c r="F249" s="1"/>
    </row>
    <row r="250" spans="2:6" ht="27" customHeight="1" x14ac:dyDescent="0.35">
      <c r="B250" s="1"/>
      <c r="C250" s="1"/>
      <c r="D250" s="1"/>
      <c r="F250" s="1"/>
    </row>
    <row r="251" spans="2:6" ht="27" customHeight="1" x14ac:dyDescent="0.35">
      <c r="B251" s="1"/>
      <c r="C251" s="1"/>
      <c r="D251" s="1"/>
      <c r="F251" s="1"/>
    </row>
    <row r="252" spans="2:6" ht="27" customHeight="1" x14ac:dyDescent="0.35">
      <c r="B252" s="1"/>
      <c r="C252" s="1"/>
      <c r="D252" s="1"/>
      <c r="F252" s="1"/>
    </row>
    <row r="253" spans="2:6" ht="27" customHeight="1" x14ac:dyDescent="0.35">
      <c r="B253" s="1"/>
      <c r="C253" s="1"/>
      <c r="D253" s="1"/>
      <c r="F253" s="1"/>
    </row>
    <row r="254" spans="2:6" ht="27" customHeight="1" x14ac:dyDescent="0.35">
      <c r="B254" s="1"/>
      <c r="C254" s="1"/>
      <c r="D254" s="1"/>
      <c r="F254" s="1"/>
    </row>
    <row r="255" spans="2:6" ht="27" customHeight="1" x14ac:dyDescent="0.35">
      <c r="B255" s="1"/>
      <c r="C255" s="1"/>
      <c r="D255" s="1"/>
      <c r="F255" s="1"/>
    </row>
    <row r="256" spans="2:6" ht="27" customHeight="1" x14ac:dyDescent="0.35">
      <c r="B256" s="1"/>
      <c r="C256" s="1"/>
      <c r="D256" s="1"/>
      <c r="F256" s="1"/>
    </row>
    <row r="257" spans="2:6" ht="27" customHeight="1" x14ac:dyDescent="0.35">
      <c r="B257" s="1"/>
      <c r="C257" s="1"/>
      <c r="D257" s="1"/>
      <c r="F257" s="1"/>
    </row>
    <row r="258" spans="2:6" ht="27" customHeight="1" x14ac:dyDescent="0.35">
      <c r="B258" s="1"/>
      <c r="C258" s="1"/>
      <c r="D258" s="1"/>
      <c r="F258" s="1"/>
    </row>
    <row r="259" spans="2:6" ht="27" customHeight="1" x14ac:dyDescent="0.35">
      <c r="B259" s="1"/>
      <c r="C259" s="1"/>
      <c r="D259" s="1"/>
      <c r="F259" s="1"/>
    </row>
    <row r="260" spans="2:6" ht="27" customHeight="1" x14ac:dyDescent="0.35">
      <c r="B260" s="1"/>
      <c r="C260" s="1"/>
      <c r="D260" s="1"/>
      <c r="F260" s="1"/>
    </row>
    <row r="261" spans="2:6" ht="27" customHeight="1" x14ac:dyDescent="0.35">
      <c r="B261" s="1"/>
      <c r="C261" s="1"/>
      <c r="D261" s="1"/>
      <c r="F261" s="1"/>
    </row>
    <row r="262" spans="2:6" ht="27" customHeight="1" x14ac:dyDescent="0.35">
      <c r="B262" s="1"/>
      <c r="C262" s="1"/>
      <c r="D262" s="1"/>
      <c r="F262" s="1"/>
    </row>
    <row r="263" spans="2:6" ht="27" customHeight="1" x14ac:dyDescent="0.35">
      <c r="B263" s="1"/>
      <c r="C263" s="1"/>
      <c r="D263" s="1"/>
      <c r="F263" s="1"/>
    </row>
    <row r="264" spans="2:6" ht="27" customHeight="1" x14ac:dyDescent="0.35">
      <c r="B264" s="1"/>
      <c r="C264" s="1"/>
      <c r="D264" s="1"/>
      <c r="F264" s="1"/>
    </row>
    <row r="265" spans="2:6" ht="27" customHeight="1" x14ac:dyDescent="0.35">
      <c r="B265" s="1"/>
      <c r="C265" s="1"/>
      <c r="D265" s="1"/>
      <c r="F265" s="1"/>
    </row>
    <row r="266" spans="2:6" ht="27" customHeight="1" x14ac:dyDescent="0.35">
      <c r="B266" s="1"/>
      <c r="C266" s="1"/>
      <c r="D266" s="1"/>
      <c r="F266" s="1"/>
    </row>
    <row r="267" spans="2:6" ht="27" customHeight="1" x14ac:dyDescent="0.35">
      <c r="B267" s="1"/>
      <c r="C267" s="1"/>
      <c r="D267" s="1"/>
      <c r="F267" s="1"/>
    </row>
    <row r="268" spans="2:6" ht="27" customHeight="1" x14ac:dyDescent="0.35">
      <c r="B268" s="1"/>
      <c r="C268" s="1"/>
      <c r="D268" s="1"/>
      <c r="F268" s="1"/>
    </row>
    <row r="269" spans="2:6" ht="27" customHeight="1" x14ac:dyDescent="0.35">
      <c r="B269" s="1"/>
      <c r="C269" s="1"/>
      <c r="D269" s="1"/>
      <c r="F269" s="1"/>
    </row>
    <row r="270" spans="2:6" ht="27" customHeight="1" x14ac:dyDescent="0.35">
      <c r="B270" s="1"/>
      <c r="C270" s="1"/>
      <c r="D270" s="1"/>
      <c r="F270" s="1"/>
    </row>
    <row r="271" spans="2:6" ht="27" customHeight="1" x14ac:dyDescent="0.35">
      <c r="B271" s="1"/>
      <c r="C271" s="1"/>
      <c r="D271" s="1"/>
      <c r="F271" s="1"/>
    </row>
    <row r="272" spans="2:6" ht="27" customHeight="1" x14ac:dyDescent="0.35">
      <c r="B272" s="1"/>
      <c r="C272" s="1"/>
      <c r="D272" s="1"/>
      <c r="F272" s="1"/>
    </row>
    <row r="273" spans="2:6" ht="27" customHeight="1" x14ac:dyDescent="0.35">
      <c r="B273" s="1"/>
      <c r="C273" s="1"/>
      <c r="D273" s="1"/>
      <c r="F273" s="1"/>
    </row>
    <row r="274" spans="2:6" ht="27" customHeight="1" x14ac:dyDescent="0.35">
      <c r="B274" s="1"/>
      <c r="C274" s="1"/>
      <c r="D274" s="1"/>
      <c r="F274" s="1"/>
    </row>
    <row r="275" spans="2:6" ht="27" customHeight="1" x14ac:dyDescent="0.35">
      <c r="B275" s="1"/>
      <c r="C275" s="1"/>
      <c r="D275" s="1"/>
      <c r="F275" s="1"/>
    </row>
    <row r="276" spans="2:6" ht="27" customHeight="1" x14ac:dyDescent="0.35">
      <c r="B276" s="1"/>
      <c r="C276" s="1"/>
      <c r="D276" s="1"/>
      <c r="F276" s="1"/>
    </row>
    <row r="277" spans="2:6" ht="27" customHeight="1" x14ac:dyDescent="0.35">
      <c r="B277" s="1"/>
      <c r="C277" s="1"/>
      <c r="D277" s="1"/>
      <c r="F277" s="1"/>
    </row>
    <row r="278" spans="2:6" ht="27" customHeight="1" x14ac:dyDescent="0.35">
      <c r="B278" s="1"/>
      <c r="C278" s="1"/>
      <c r="D278" s="1"/>
      <c r="F278" s="1"/>
    </row>
    <row r="279" spans="2:6" ht="27" customHeight="1" x14ac:dyDescent="0.35">
      <c r="B279" s="1"/>
      <c r="C279" s="1"/>
      <c r="D279" s="1"/>
      <c r="F279" s="1"/>
    </row>
    <row r="280" spans="2:6" ht="27" customHeight="1" x14ac:dyDescent="0.35">
      <c r="B280" s="1"/>
      <c r="C280" s="1"/>
      <c r="D280" s="1"/>
      <c r="F280" s="1"/>
    </row>
    <row r="281" spans="2:6" ht="27" customHeight="1" x14ac:dyDescent="0.35">
      <c r="B281" s="1"/>
      <c r="C281" s="1"/>
      <c r="D281" s="1"/>
      <c r="F281" s="1"/>
    </row>
    <row r="282" spans="2:6" ht="27" customHeight="1" x14ac:dyDescent="0.35">
      <c r="B282" s="1"/>
      <c r="C282" s="1"/>
      <c r="D282" s="1"/>
      <c r="F282" s="1"/>
    </row>
    <row r="283" spans="2:6" ht="27" customHeight="1" x14ac:dyDescent="0.35">
      <c r="B283" s="1"/>
      <c r="C283" s="1"/>
      <c r="D283" s="1"/>
      <c r="F283" s="1"/>
    </row>
    <row r="284" spans="2:6" ht="27" customHeight="1" x14ac:dyDescent="0.35">
      <c r="B284" s="1"/>
      <c r="C284" s="1"/>
      <c r="D284" s="1"/>
      <c r="F284" s="1"/>
    </row>
    <row r="285" spans="2:6" ht="27" customHeight="1" x14ac:dyDescent="0.35">
      <c r="B285" s="1"/>
      <c r="C285" s="1"/>
      <c r="D285" s="1"/>
      <c r="F285" s="1"/>
    </row>
    <row r="286" spans="2:6" ht="27" customHeight="1" x14ac:dyDescent="0.35">
      <c r="B286" s="1"/>
      <c r="C286" s="1"/>
      <c r="D286" s="1"/>
      <c r="F286" s="1"/>
    </row>
    <row r="287" spans="2:6" ht="27" customHeight="1" x14ac:dyDescent="0.35">
      <c r="B287" s="1"/>
      <c r="C287" s="1"/>
      <c r="D287" s="1"/>
      <c r="F287" s="1"/>
    </row>
    <row r="288" spans="2:6" ht="27" customHeight="1" x14ac:dyDescent="0.35">
      <c r="B288" s="1"/>
      <c r="C288" s="1"/>
      <c r="D288" s="1"/>
      <c r="F288" s="1"/>
    </row>
    <row r="289" spans="2:6" ht="27" customHeight="1" x14ac:dyDescent="0.35">
      <c r="B289" s="1"/>
      <c r="C289" s="1"/>
      <c r="D289" s="1"/>
      <c r="F289" s="1"/>
    </row>
    <row r="290" spans="2:6" ht="27" customHeight="1" x14ac:dyDescent="0.35">
      <c r="B290" s="1"/>
      <c r="C290" s="1"/>
      <c r="D290" s="1"/>
      <c r="F290" s="1"/>
    </row>
    <row r="291" spans="2:6" ht="27" customHeight="1" x14ac:dyDescent="0.35">
      <c r="B291" s="1"/>
      <c r="C291" s="1"/>
      <c r="D291" s="1"/>
      <c r="F291" s="1"/>
    </row>
    <row r="292" spans="2:6" ht="27" customHeight="1" x14ac:dyDescent="0.35">
      <c r="B292" s="1"/>
      <c r="C292" s="1"/>
      <c r="D292" s="1"/>
      <c r="F292" s="1"/>
    </row>
    <row r="293" spans="2:6" ht="27" customHeight="1" x14ac:dyDescent="0.35">
      <c r="B293" s="1"/>
      <c r="C293" s="1"/>
      <c r="D293" s="1"/>
      <c r="F293" s="1"/>
    </row>
    <row r="294" spans="2:6" ht="27" customHeight="1" x14ac:dyDescent="0.35">
      <c r="B294" s="1"/>
      <c r="C294" s="1"/>
      <c r="D294" s="1"/>
      <c r="F294" s="1"/>
    </row>
    <row r="295" spans="2:6" ht="27" customHeight="1" x14ac:dyDescent="0.35">
      <c r="B295" s="1"/>
      <c r="C295" s="1"/>
      <c r="D295" s="1"/>
      <c r="F295" s="1"/>
    </row>
    <row r="296" spans="2:6" ht="27" customHeight="1" x14ac:dyDescent="0.35">
      <c r="B296" s="1"/>
      <c r="C296" s="1"/>
      <c r="D296" s="1"/>
      <c r="F296" s="1"/>
    </row>
    <row r="297" spans="2:6" ht="27" customHeight="1" x14ac:dyDescent="0.35">
      <c r="B297" s="1"/>
      <c r="C297" s="1"/>
      <c r="D297" s="1"/>
      <c r="F297" s="1"/>
    </row>
    <row r="298" spans="2:6" ht="27" customHeight="1" x14ac:dyDescent="0.35">
      <c r="B298" s="1"/>
      <c r="C298" s="1"/>
      <c r="D298" s="1"/>
      <c r="F298" s="1"/>
    </row>
    <row r="299" spans="2:6" ht="27" customHeight="1" x14ac:dyDescent="0.35">
      <c r="B299" s="1"/>
      <c r="C299" s="1"/>
      <c r="D299" s="1"/>
      <c r="F299" s="1"/>
    </row>
    <row r="300" spans="2:6" ht="27" customHeight="1" x14ac:dyDescent="0.35">
      <c r="B300" s="1"/>
      <c r="C300" s="1"/>
      <c r="D300" s="1"/>
      <c r="F300" s="1"/>
    </row>
    <row r="301" spans="2:6" ht="27" customHeight="1" x14ac:dyDescent="0.35">
      <c r="B301" s="1"/>
      <c r="C301" s="1"/>
      <c r="D301" s="1"/>
      <c r="F301" s="1"/>
    </row>
    <row r="302" spans="2:6" ht="27" customHeight="1" x14ac:dyDescent="0.35">
      <c r="B302" s="1"/>
      <c r="C302" s="1"/>
      <c r="D302" s="1"/>
      <c r="F302" s="1"/>
    </row>
    <row r="303" spans="2:6" ht="27" customHeight="1" x14ac:dyDescent="0.35">
      <c r="B303" s="1"/>
      <c r="C303" s="1"/>
      <c r="D303" s="1"/>
      <c r="F303" s="1"/>
    </row>
    <row r="304" spans="2:6" ht="27" customHeight="1" x14ac:dyDescent="0.35">
      <c r="B304" s="1"/>
      <c r="C304" s="1"/>
      <c r="D304" s="1"/>
      <c r="F304" s="1"/>
    </row>
    <row r="305" spans="2:6" ht="27" customHeight="1" x14ac:dyDescent="0.35">
      <c r="B305" s="1"/>
      <c r="C305" s="1"/>
      <c r="D305" s="1"/>
      <c r="F305" s="1"/>
    </row>
    <row r="306" spans="2:6" ht="27" customHeight="1" x14ac:dyDescent="0.35">
      <c r="B306" s="1"/>
      <c r="C306" s="1"/>
      <c r="D306" s="1"/>
      <c r="F306" s="1"/>
    </row>
    <row r="307" spans="2:6" ht="27" customHeight="1" x14ac:dyDescent="0.35">
      <c r="B307" s="1"/>
      <c r="C307" s="1"/>
      <c r="D307" s="1"/>
      <c r="F307" s="1"/>
    </row>
    <row r="308" spans="2:6" ht="27" customHeight="1" x14ac:dyDescent="0.35">
      <c r="B308" s="1"/>
      <c r="C308" s="1"/>
      <c r="D308" s="1"/>
      <c r="F308" s="1"/>
    </row>
    <row r="309" spans="2:6" ht="27" customHeight="1" x14ac:dyDescent="0.35">
      <c r="B309" s="1"/>
      <c r="C309" s="1"/>
      <c r="D309" s="1"/>
      <c r="F309" s="1"/>
    </row>
    <row r="310" spans="2:6" ht="27" customHeight="1" x14ac:dyDescent="0.35">
      <c r="B310" s="1"/>
      <c r="C310" s="1"/>
      <c r="D310" s="1"/>
      <c r="F310" s="1"/>
    </row>
    <row r="311" spans="2:6" ht="27" customHeight="1" x14ac:dyDescent="0.35">
      <c r="B311" s="1"/>
      <c r="C311" s="1"/>
      <c r="D311" s="1"/>
      <c r="F311" s="1"/>
    </row>
    <row r="312" spans="2:6" ht="27" customHeight="1" x14ac:dyDescent="0.35">
      <c r="B312" s="1"/>
      <c r="C312" s="1"/>
      <c r="D312" s="1"/>
      <c r="F312" s="1"/>
    </row>
    <row r="313" spans="2:6" ht="27" customHeight="1" x14ac:dyDescent="0.35">
      <c r="B313" s="1"/>
      <c r="C313" s="1"/>
      <c r="D313" s="1"/>
      <c r="F313" s="1"/>
    </row>
    <row r="314" spans="2:6" ht="27" customHeight="1" x14ac:dyDescent="0.35">
      <c r="B314" s="1"/>
      <c r="C314" s="1"/>
      <c r="D314" s="1"/>
      <c r="F314" s="1"/>
    </row>
    <row r="315" spans="2:6" ht="27" customHeight="1" x14ac:dyDescent="0.35">
      <c r="B315" s="1"/>
      <c r="C315" s="1"/>
      <c r="D315" s="1"/>
      <c r="F315" s="1"/>
    </row>
    <row r="316" spans="2:6" ht="27" customHeight="1" x14ac:dyDescent="0.35">
      <c r="B316" s="1"/>
      <c r="C316" s="1"/>
      <c r="D316" s="1"/>
      <c r="F316" s="1"/>
    </row>
    <row r="317" spans="2:6" ht="27" customHeight="1" x14ac:dyDescent="0.35">
      <c r="B317" s="1"/>
      <c r="C317" s="1"/>
      <c r="D317" s="1"/>
      <c r="F317" s="1"/>
    </row>
    <row r="318" spans="2:6" ht="27" customHeight="1" x14ac:dyDescent="0.35">
      <c r="B318" s="1"/>
      <c r="C318" s="1"/>
      <c r="D318" s="1"/>
      <c r="F318" s="1"/>
    </row>
    <row r="319" spans="2:6" ht="27" customHeight="1" x14ac:dyDescent="0.35">
      <c r="B319" s="1"/>
      <c r="C319" s="1"/>
      <c r="D319" s="1"/>
      <c r="F319" s="1"/>
    </row>
    <row r="320" spans="2:6" ht="27" customHeight="1" x14ac:dyDescent="0.35">
      <c r="B320" s="1"/>
      <c r="C320" s="1"/>
      <c r="D320" s="1"/>
      <c r="F320" s="1"/>
    </row>
    <row r="321" spans="2:6" ht="27" customHeight="1" x14ac:dyDescent="0.35">
      <c r="B321" s="1"/>
      <c r="C321" s="1"/>
      <c r="D321" s="1"/>
      <c r="F321" s="1"/>
    </row>
    <row r="322" spans="2:6" ht="27" customHeight="1" x14ac:dyDescent="0.35">
      <c r="B322" s="1"/>
      <c r="C322" s="1"/>
      <c r="D322" s="1"/>
      <c r="F322" s="1"/>
    </row>
    <row r="323" spans="2:6" ht="27" customHeight="1" x14ac:dyDescent="0.35">
      <c r="B323" s="1"/>
      <c r="C323" s="1"/>
      <c r="D323" s="1"/>
      <c r="F323" s="1"/>
    </row>
    <row r="324" spans="2:6" ht="27" customHeight="1" x14ac:dyDescent="0.35">
      <c r="B324" s="1"/>
      <c r="C324" s="1"/>
      <c r="D324" s="1"/>
      <c r="F324" s="1"/>
    </row>
    <row r="325" spans="2:6" ht="27" customHeight="1" x14ac:dyDescent="0.35">
      <c r="B325" s="1"/>
      <c r="C325" s="1"/>
      <c r="D325" s="1"/>
      <c r="F325" s="1"/>
    </row>
    <row r="326" spans="2:6" ht="27" customHeight="1" x14ac:dyDescent="0.35">
      <c r="B326" s="1"/>
      <c r="C326" s="1"/>
      <c r="D326" s="1"/>
      <c r="F326" s="1"/>
    </row>
    <row r="327" spans="2:6" ht="27" customHeight="1" x14ac:dyDescent="0.35">
      <c r="B327" s="1"/>
      <c r="C327" s="1"/>
      <c r="D327" s="1"/>
      <c r="F327" s="1"/>
    </row>
    <row r="328" spans="2:6" ht="27" customHeight="1" x14ac:dyDescent="0.35">
      <c r="B328" s="1"/>
      <c r="C328" s="1"/>
      <c r="D328" s="1"/>
      <c r="F328" s="1"/>
    </row>
    <row r="329" spans="2:6" ht="27" customHeight="1" x14ac:dyDescent="0.35">
      <c r="B329" s="1"/>
      <c r="C329" s="1"/>
      <c r="D329" s="1"/>
      <c r="F329" s="1"/>
    </row>
    <row r="330" spans="2:6" ht="27" customHeight="1" x14ac:dyDescent="0.35">
      <c r="B330" s="1"/>
      <c r="C330" s="1"/>
      <c r="D330" s="1"/>
      <c r="F330" s="1"/>
    </row>
    <row r="331" spans="2:6" ht="27" customHeight="1" x14ac:dyDescent="0.35">
      <c r="B331" s="1"/>
      <c r="C331" s="1"/>
      <c r="D331" s="1"/>
      <c r="F331" s="1"/>
    </row>
    <row r="332" spans="2:6" ht="27" customHeight="1" x14ac:dyDescent="0.35">
      <c r="B332" s="1"/>
      <c r="C332" s="1"/>
      <c r="D332" s="1"/>
      <c r="F332" s="1"/>
    </row>
    <row r="333" spans="2:6" ht="27" customHeight="1" x14ac:dyDescent="0.35">
      <c r="B333" s="1"/>
      <c r="C333" s="1"/>
      <c r="D333" s="1"/>
      <c r="F333" s="1"/>
    </row>
    <row r="334" spans="2:6" ht="27" customHeight="1" x14ac:dyDescent="0.35">
      <c r="B334" s="1"/>
      <c r="C334" s="1"/>
      <c r="D334" s="1"/>
      <c r="F334" s="1"/>
    </row>
    <row r="335" spans="2:6" ht="27" customHeight="1" x14ac:dyDescent="0.35">
      <c r="B335" s="1"/>
      <c r="C335" s="1"/>
      <c r="D335" s="1"/>
      <c r="F335" s="1"/>
    </row>
    <row r="336" spans="2:6" ht="27" customHeight="1" x14ac:dyDescent="0.35">
      <c r="B336" s="1"/>
      <c r="C336" s="1"/>
      <c r="D336" s="1"/>
      <c r="F336" s="1"/>
    </row>
    <row r="337" spans="2:6" ht="27" customHeight="1" x14ac:dyDescent="0.35">
      <c r="B337" s="1"/>
      <c r="C337" s="1"/>
      <c r="D337" s="1"/>
      <c r="F337" s="1"/>
    </row>
    <row r="338" spans="2:6" ht="27" customHeight="1" x14ac:dyDescent="0.35">
      <c r="B338" s="1"/>
      <c r="C338" s="1"/>
      <c r="D338" s="1"/>
      <c r="F338" s="1"/>
    </row>
    <row r="339" spans="2:6" ht="27" customHeight="1" x14ac:dyDescent="0.35">
      <c r="B339" s="1"/>
      <c r="C339" s="1"/>
      <c r="D339" s="1"/>
      <c r="F339" s="1"/>
    </row>
    <row r="340" spans="2:6" ht="27" customHeight="1" x14ac:dyDescent="0.35">
      <c r="B340" s="1"/>
      <c r="C340" s="1"/>
      <c r="D340" s="1"/>
      <c r="F340" s="1"/>
    </row>
    <row r="341" spans="2:6" ht="27" customHeight="1" x14ac:dyDescent="0.35">
      <c r="B341" s="1"/>
      <c r="C341" s="1"/>
      <c r="D341" s="1"/>
      <c r="F341" s="1"/>
    </row>
    <row r="342" spans="2:6" ht="27" customHeight="1" x14ac:dyDescent="0.35">
      <c r="B342" s="1"/>
      <c r="C342" s="1"/>
      <c r="D342" s="1"/>
      <c r="F342" s="1"/>
    </row>
    <row r="343" spans="2:6" ht="27" customHeight="1" x14ac:dyDescent="0.35">
      <c r="B343" s="1"/>
      <c r="C343" s="1"/>
      <c r="D343" s="1"/>
      <c r="F343" s="1"/>
    </row>
    <row r="344" spans="2:6" ht="27" customHeight="1" x14ac:dyDescent="0.35">
      <c r="B344" s="1"/>
      <c r="C344" s="1"/>
      <c r="D344" s="1"/>
      <c r="F344" s="1"/>
    </row>
    <row r="345" spans="2:6" ht="27" customHeight="1" x14ac:dyDescent="0.35">
      <c r="B345" s="1"/>
      <c r="C345" s="1"/>
      <c r="D345" s="1"/>
      <c r="F345" s="1"/>
    </row>
    <row r="346" spans="2:6" ht="27" customHeight="1" x14ac:dyDescent="0.35">
      <c r="B346" s="1"/>
      <c r="C346" s="1"/>
      <c r="D346" s="1"/>
      <c r="F346" s="1"/>
    </row>
    <row r="347" spans="2:6" ht="27" customHeight="1" x14ac:dyDescent="0.35">
      <c r="B347" s="1"/>
      <c r="C347" s="1"/>
      <c r="D347" s="1"/>
      <c r="F347" s="1"/>
    </row>
    <row r="348" spans="2:6" ht="27" customHeight="1" x14ac:dyDescent="0.35">
      <c r="B348" s="1"/>
      <c r="C348" s="1"/>
      <c r="D348" s="1"/>
      <c r="F348" s="1"/>
    </row>
    <row r="349" spans="2:6" ht="27" customHeight="1" x14ac:dyDescent="0.35">
      <c r="B349" s="1"/>
      <c r="C349" s="1"/>
      <c r="D349" s="1"/>
      <c r="F349" s="1"/>
    </row>
    <row r="350" spans="2:6" ht="27" customHeight="1" x14ac:dyDescent="0.35">
      <c r="B350" s="1"/>
      <c r="C350" s="1"/>
      <c r="D350" s="1"/>
      <c r="F350" s="1"/>
    </row>
    <row r="351" spans="2:6" ht="27" customHeight="1" x14ac:dyDescent="0.35">
      <c r="B351" s="1"/>
      <c r="C351" s="1"/>
      <c r="D351" s="1"/>
      <c r="F351" s="1"/>
    </row>
    <row r="352" spans="2:6" ht="27" customHeight="1" x14ac:dyDescent="0.35">
      <c r="B352" s="1"/>
      <c r="C352" s="1"/>
      <c r="D352" s="1"/>
      <c r="F352" s="1"/>
    </row>
    <row r="353" spans="2:6" ht="27" customHeight="1" x14ac:dyDescent="0.35">
      <c r="B353" s="1"/>
      <c r="C353" s="1"/>
      <c r="D353" s="1"/>
      <c r="F353" s="1"/>
    </row>
    <row r="354" spans="2:6" ht="27" customHeight="1" x14ac:dyDescent="0.35">
      <c r="B354" s="1"/>
      <c r="C354" s="1"/>
      <c r="D354" s="1"/>
      <c r="F354" s="1"/>
    </row>
    <row r="355" spans="2:6" ht="27" customHeight="1" x14ac:dyDescent="0.35">
      <c r="B355" s="1"/>
      <c r="C355" s="1"/>
      <c r="D355" s="1"/>
      <c r="F355" s="1"/>
    </row>
    <row r="356" spans="2:6" ht="27" customHeight="1" x14ac:dyDescent="0.35">
      <c r="B356" s="1"/>
      <c r="C356" s="1"/>
      <c r="D356" s="1"/>
      <c r="F356" s="1"/>
    </row>
    <row r="357" spans="2:6" ht="27" customHeight="1" x14ac:dyDescent="0.35">
      <c r="B357" s="1"/>
      <c r="C357" s="1"/>
      <c r="D357" s="1"/>
      <c r="F357" s="1"/>
    </row>
    <row r="358" spans="2:6" ht="27" customHeight="1" x14ac:dyDescent="0.35">
      <c r="B358" s="1"/>
      <c r="C358" s="1"/>
      <c r="D358" s="1"/>
      <c r="F358" s="1"/>
    </row>
    <row r="359" spans="2:6" ht="27" customHeight="1" x14ac:dyDescent="0.35">
      <c r="B359" s="1"/>
      <c r="C359" s="1"/>
      <c r="D359" s="1"/>
      <c r="F359" s="1"/>
    </row>
    <row r="360" spans="2:6" ht="27" customHeight="1" x14ac:dyDescent="0.35">
      <c r="B360" s="1"/>
      <c r="C360" s="1"/>
      <c r="D360" s="1"/>
      <c r="F360" s="1"/>
    </row>
    <row r="361" spans="2:6" ht="27" customHeight="1" x14ac:dyDescent="0.35">
      <c r="B361" s="1"/>
      <c r="C361" s="1"/>
      <c r="D361" s="1"/>
      <c r="F361" s="1"/>
    </row>
    <row r="362" spans="2:6" ht="27" customHeight="1" x14ac:dyDescent="0.35">
      <c r="B362" s="1"/>
      <c r="C362" s="1"/>
      <c r="D362" s="1"/>
      <c r="F362" s="1"/>
    </row>
    <row r="363" spans="2:6" ht="27" customHeight="1" x14ac:dyDescent="0.35">
      <c r="B363" s="1"/>
      <c r="C363" s="1"/>
      <c r="D363" s="1"/>
      <c r="F363" s="1"/>
    </row>
    <row r="364" spans="2:6" ht="27" customHeight="1" x14ac:dyDescent="0.35">
      <c r="B364" s="1"/>
      <c r="C364" s="1"/>
      <c r="D364" s="1"/>
      <c r="F364" s="1"/>
    </row>
    <row r="365" spans="2:6" ht="27" customHeight="1" x14ac:dyDescent="0.35">
      <c r="B365" s="1"/>
      <c r="C365" s="1"/>
      <c r="D365" s="1"/>
      <c r="F365" s="1"/>
    </row>
    <row r="366" spans="2:6" ht="27" customHeight="1" x14ac:dyDescent="0.35">
      <c r="B366" s="1"/>
      <c r="C366" s="1"/>
      <c r="D366" s="1"/>
      <c r="F366" s="1"/>
    </row>
    <row r="367" spans="2:6" ht="27" customHeight="1" x14ac:dyDescent="0.35">
      <c r="B367" s="1"/>
      <c r="C367" s="1"/>
      <c r="D367" s="1"/>
      <c r="F367" s="1"/>
    </row>
    <row r="368" spans="2:6" ht="27" customHeight="1" x14ac:dyDescent="0.35">
      <c r="B368" s="1"/>
      <c r="C368" s="1"/>
      <c r="D368" s="1"/>
      <c r="F368" s="1"/>
    </row>
    <row r="369" spans="2:6" ht="27" customHeight="1" x14ac:dyDescent="0.35">
      <c r="B369" s="1"/>
      <c r="C369" s="1"/>
      <c r="D369" s="1"/>
      <c r="F369" s="1"/>
    </row>
    <row r="370" spans="2:6" ht="27" customHeight="1" x14ac:dyDescent="0.35">
      <c r="B370" s="1"/>
      <c r="C370" s="1"/>
      <c r="D370" s="1"/>
      <c r="F370" s="1"/>
    </row>
    <row r="371" spans="2:6" ht="27" customHeight="1" x14ac:dyDescent="0.35">
      <c r="B371" s="1"/>
      <c r="C371" s="1"/>
      <c r="D371" s="1"/>
      <c r="F371" s="1"/>
    </row>
    <row r="372" spans="2:6" ht="27" customHeight="1" x14ac:dyDescent="0.35">
      <c r="B372" s="1"/>
      <c r="C372" s="1"/>
      <c r="D372" s="1"/>
      <c r="F372" s="1"/>
    </row>
    <row r="373" spans="2:6" ht="27" customHeight="1" x14ac:dyDescent="0.35">
      <c r="B373" s="1"/>
      <c r="C373" s="1"/>
      <c r="D373" s="1"/>
      <c r="F373" s="1"/>
    </row>
    <row r="374" spans="2:6" ht="27" customHeight="1" x14ac:dyDescent="0.35">
      <c r="B374" s="1"/>
      <c r="C374" s="1"/>
      <c r="D374" s="1"/>
      <c r="F374" s="1"/>
    </row>
    <row r="375" spans="2:6" ht="27" customHeight="1" x14ac:dyDescent="0.35">
      <c r="B375" s="1"/>
      <c r="C375" s="1"/>
      <c r="D375" s="1"/>
      <c r="F375" s="1"/>
    </row>
    <row r="376" spans="2:6" ht="27" customHeight="1" x14ac:dyDescent="0.35">
      <c r="B376" s="1"/>
      <c r="C376" s="1"/>
      <c r="D376" s="1"/>
      <c r="F376" s="1"/>
    </row>
    <row r="377" spans="2:6" ht="27" customHeight="1" x14ac:dyDescent="0.35">
      <c r="B377" s="1"/>
      <c r="C377" s="1"/>
      <c r="D377" s="1"/>
      <c r="F377" s="1"/>
    </row>
    <row r="378" spans="2:6" ht="27" customHeight="1" x14ac:dyDescent="0.35">
      <c r="B378" s="1"/>
      <c r="C378" s="1"/>
      <c r="D378" s="1"/>
      <c r="F378" s="1"/>
    </row>
    <row r="379" spans="2:6" ht="27" customHeight="1" x14ac:dyDescent="0.35">
      <c r="B379" s="1"/>
      <c r="C379" s="1"/>
      <c r="D379" s="1"/>
      <c r="F379" s="1"/>
    </row>
    <row r="380" spans="2:6" ht="27" customHeight="1" x14ac:dyDescent="0.35">
      <c r="B380" s="1"/>
      <c r="C380" s="1"/>
      <c r="D380" s="1"/>
      <c r="F380" s="1"/>
    </row>
    <row r="381" spans="2:6" ht="27" customHeight="1" x14ac:dyDescent="0.35">
      <c r="B381" s="1"/>
      <c r="C381" s="1"/>
      <c r="D381" s="1"/>
      <c r="F381" s="1"/>
    </row>
    <row r="382" spans="2:6" ht="27" customHeight="1" x14ac:dyDescent="0.35">
      <c r="B382" s="1"/>
      <c r="C382" s="1"/>
      <c r="D382" s="1"/>
      <c r="F382" s="1"/>
    </row>
    <row r="383" spans="2:6" ht="27" customHeight="1" x14ac:dyDescent="0.35">
      <c r="B383" s="1"/>
      <c r="C383" s="1"/>
      <c r="D383" s="1"/>
      <c r="F383" s="1"/>
    </row>
    <row r="384" spans="2:6" ht="27" customHeight="1" x14ac:dyDescent="0.35">
      <c r="B384" s="1"/>
      <c r="C384" s="1"/>
      <c r="D384" s="1"/>
      <c r="F384" s="1"/>
    </row>
    <row r="385" spans="2:6" ht="27" customHeight="1" x14ac:dyDescent="0.35">
      <c r="B385" s="1"/>
      <c r="C385" s="1"/>
      <c r="D385" s="1"/>
      <c r="F385" s="1"/>
    </row>
    <row r="386" spans="2:6" ht="27" customHeight="1" x14ac:dyDescent="0.35">
      <c r="B386" s="1"/>
      <c r="C386" s="1"/>
      <c r="D386" s="1"/>
      <c r="F386" s="1"/>
    </row>
    <row r="387" spans="2:6" ht="27" customHeight="1" x14ac:dyDescent="0.35">
      <c r="B387" s="1"/>
      <c r="C387" s="1"/>
      <c r="D387" s="1"/>
      <c r="F387" s="1"/>
    </row>
    <row r="388" spans="2:6" ht="27" customHeight="1" x14ac:dyDescent="0.35">
      <c r="B388" s="1"/>
      <c r="C388" s="1"/>
      <c r="D388" s="1"/>
      <c r="F388" s="1"/>
    </row>
    <row r="389" spans="2:6" ht="27" customHeight="1" x14ac:dyDescent="0.35">
      <c r="B389" s="1"/>
      <c r="C389" s="1"/>
      <c r="D389" s="1"/>
      <c r="F389" s="1"/>
    </row>
    <row r="390" spans="2:6" ht="27" customHeight="1" x14ac:dyDescent="0.35">
      <c r="B390" s="1"/>
      <c r="C390" s="1"/>
      <c r="D390" s="1"/>
      <c r="F390" s="1"/>
    </row>
    <row r="391" spans="2:6" ht="27" customHeight="1" x14ac:dyDescent="0.35">
      <c r="B391" s="1"/>
      <c r="C391" s="1"/>
      <c r="D391" s="1"/>
      <c r="F391" s="1"/>
    </row>
    <row r="392" spans="2:6" ht="27" customHeight="1" x14ac:dyDescent="0.35">
      <c r="B392" s="1"/>
      <c r="C392" s="1"/>
      <c r="D392" s="1"/>
      <c r="F392" s="1"/>
    </row>
    <row r="393" spans="2:6" ht="27" customHeight="1" x14ac:dyDescent="0.35">
      <c r="B393" s="1"/>
      <c r="C393" s="1"/>
      <c r="D393" s="1"/>
      <c r="F393" s="1"/>
    </row>
    <row r="394" spans="2:6" ht="27" customHeight="1" x14ac:dyDescent="0.35">
      <c r="B394" s="1"/>
      <c r="C394" s="1"/>
      <c r="D394" s="1"/>
      <c r="F394" s="1"/>
    </row>
    <row r="395" spans="2:6" ht="27" customHeight="1" x14ac:dyDescent="0.35">
      <c r="B395" s="1"/>
      <c r="C395" s="1"/>
      <c r="D395" s="1"/>
      <c r="F395" s="1"/>
    </row>
    <row r="396" spans="2:6" ht="27" customHeight="1" x14ac:dyDescent="0.35">
      <c r="B396" s="1"/>
      <c r="C396" s="1"/>
      <c r="D396" s="1"/>
      <c r="F396" s="1"/>
    </row>
    <row r="397" spans="2:6" ht="27" customHeight="1" x14ac:dyDescent="0.35">
      <c r="B397" s="1"/>
      <c r="C397" s="1"/>
      <c r="D397" s="1"/>
      <c r="F397" s="1"/>
    </row>
    <row r="398" spans="2:6" ht="27" customHeight="1" x14ac:dyDescent="0.35">
      <c r="B398" s="1"/>
      <c r="C398" s="1"/>
      <c r="D398" s="1"/>
      <c r="F398" s="1"/>
    </row>
    <row r="399" spans="2:6" ht="27" customHeight="1" x14ac:dyDescent="0.35">
      <c r="B399" s="1"/>
      <c r="C399" s="1"/>
      <c r="D399" s="1"/>
      <c r="F399" s="1"/>
    </row>
    <row r="400" spans="2:6" ht="27" customHeight="1" x14ac:dyDescent="0.35">
      <c r="B400" s="1"/>
      <c r="C400" s="1"/>
      <c r="D400" s="1"/>
      <c r="F400" s="1"/>
    </row>
    <row r="401" spans="2:6" ht="27" customHeight="1" x14ac:dyDescent="0.35">
      <c r="B401" s="1"/>
      <c r="C401" s="1"/>
      <c r="D401" s="1"/>
      <c r="F401" s="1"/>
    </row>
    <row r="402" spans="2:6" ht="27" customHeight="1" x14ac:dyDescent="0.35">
      <c r="B402" s="1"/>
      <c r="C402" s="1"/>
      <c r="D402" s="1"/>
      <c r="F402" s="1"/>
    </row>
    <row r="403" spans="2:6" ht="27" customHeight="1" x14ac:dyDescent="0.35">
      <c r="B403" s="1"/>
      <c r="C403" s="1"/>
      <c r="D403" s="1"/>
      <c r="F403" s="1"/>
    </row>
    <row r="404" spans="2:6" ht="27" customHeight="1" x14ac:dyDescent="0.35">
      <c r="B404" s="1"/>
      <c r="C404" s="1"/>
      <c r="D404" s="1"/>
      <c r="F404" s="1"/>
    </row>
    <row r="405" spans="2:6" ht="27" customHeight="1" x14ac:dyDescent="0.35">
      <c r="B405" s="1"/>
      <c r="C405" s="1"/>
      <c r="D405" s="1"/>
      <c r="F405" s="1"/>
    </row>
    <row r="406" spans="2:6" ht="27" customHeight="1" x14ac:dyDescent="0.35">
      <c r="B406" s="1"/>
      <c r="C406" s="1"/>
      <c r="D406" s="1"/>
      <c r="F406" s="1"/>
    </row>
    <row r="407" spans="2:6" ht="27" customHeight="1" x14ac:dyDescent="0.35">
      <c r="B407" s="1"/>
      <c r="C407" s="1"/>
      <c r="D407" s="1"/>
      <c r="F407" s="1"/>
    </row>
    <row r="408" spans="2:6" ht="27" customHeight="1" x14ac:dyDescent="0.35">
      <c r="B408" s="1"/>
      <c r="C408" s="1"/>
      <c r="D408" s="1"/>
      <c r="F408" s="1"/>
    </row>
    <row r="409" spans="2:6" ht="27" customHeight="1" x14ac:dyDescent="0.35">
      <c r="B409" s="1"/>
      <c r="C409" s="1"/>
      <c r="D409" s="1"/>
      <c r="F409" s="1"/>
    </row>
    <row r="410" spans="2:6" ht="27" customHeight="1" x14ac:dyDescent="0.35">
      <c r="B410" s="1"/>
      <c r="C410" s="1"/>
      <c r="D410" s="1"/>
      <c r="F410" s="1"/>
    </row>
    <row r="411" spans="2:6" ht="27" customHeight="1" x14ac:dyDescent="0.35">
      <c r="B411" s="1"/>
      <c r="C411" s="1"/>
      <c r="D411" s="1"/>
      <c r="F411" s="1"/>
    </row>
    <row r="412" spans="2:6" ht="27" customHeight="1" x14ac:dyDescent="0.35">
      <c r="B412" s="1"/>
      <c r="C412" s="1"/>
      <c r="D412" s="1"/>
      <c r="F412" s="1"/>
    </row>
    <row r="413" spans="2:6" ht="27" customHeight="1" x14ac:dyDescent="0.35">
      <c r="B413" s="1"/>
      <c r="C413" s="1"/>
      <c r="D413" s="1"/>
      <c r="F413" s="1"/>
    </row>
    <row r="414" spans="2:6" ht="27" customHeight="1" x14ac:dyDescent="0.35">
      <c r="B414" s="1"/>
      <c r="C414" s="1"/>
      <c r="D414" s="1"/>
      <c r="F414" s="1"/>
    </row>
    <row r="415" spans="2:6" ht="27" customHeight="1" x14ac:dyDescent="0.35">
      <c r="B415" s="1"/>
      <c r="C415" s="1"/>
      <c r="D415" s="1"/>
      <c r="F415" s="1"/>
    </row>
    <row r="416" spans="2:6" ht="27" customHeight="1" x14ac:dyDescent="0.35">
      <c r="B416" s="1"/>
      <c r="C416" s="1"/>
      <c r="D416" s="1"/>
      <c r="F416" s="1"/>
    </row>
    <row r="417" spans="2:6" ht="27" customHeight="1" x14ac:dyDescent="0.35">
      <c r="B417" s="1"/>
      <c r="C417" s="1"/>
      <c r="D417" s="1"/>
      <c r="F417" s="1"/>
    </row>
    <row r="418" spans="2:6" ht="27" customHeight="1" x14ac:dyDescent="0.35">
      <c r="B418" s="1"/>
      <c r="C418" s="1"/>
      <c r="D418" s="1"/>
      <c r="F418" s="1"/>
    </row>
    <row r="419" spans="2:6" ht="27" customHeight="1" x14ac:dyDescent="0.35">
      <c r="B419" s="1"/>
      <c r="C419" s="1"/>
      <c r="D419" s="1"/>
      <c r="F419" s="1"/>
    </row>
    <row r="420" spans="2:6" ht="27" customHeight="1" x14ac:dyDescent="0.35">
      <c r="B420" s="1"/>
      <c r="C420" s="1"/>
      <c r="D420" s="1"/>
      <c r="F420" s="1"/>
    </row>
    <row r="421" spans="2:6" ht="27" customHeight="1" x14ac:dyDescent="0.35">
      <c r="B421" s="1"/>
      <c r="C421" s="1"/>
      <c r="D421" s="1"/>
      <c r="F421" s="1"/>
    </row>
    <row r="422" spans="2:6" ht="27" customHeight="1" x14ac:dyDescent="0.35">
      <c r="B422" s="1"/>
      <c r="C422" s="1"/>
      <c r="D422" s="1"/>
      <c r="F422" s="1"/>
    </row>
    <row r="423" spans="2:6" ht="27" customHeight="1" x14ac:dyDescent="0.35">
      <c r="B423" s="1"/>
      <c r="C423" s="1"/>
      <c r="D423" s="1"/>
      <c r="F423" s="1"/>
    </row>
    <row r="424" spans="2:6" ht="27" customHeight="1" x14ac:dyDescent="0.35">
      <c r="B424" s="1"/>
      <c r="C424" s="1"/>
      <c r="D424" s="1"/>
      <c r="F424" s="1"/>
    </row>
    <row r="425" spans="2:6" ht="27" customHeight="1" x14ac:dyDescent="0.35">
      <c r="B425" s="1"/>
      <c r="C425" s="1"/>
      <c r="D425" s="1"/>
      <c r="F425" s="1"/>
    </row>
    <row r="426" spans="2:6" ht="27" customHeight="1" x14ac:dyDescent="0.35">
      <c r="B426" s="1"/>
      <c r="C426" s="1"/>
      <c r="D426" s="1"/>
      <c r="F426" s="1"/>
    </row>
    <row r="427" spans="2:6" ht="27" customHeight="1" x14ac:dyDescent="0.35">
      <c r="B427" s="1"/>
      <c r="C427" s="1"/>
      <c r="D427" s="1"/>
      <c r="F427" s="1"/>
    </row>
    <row r="428" spans="2:6" ht="27" customHeight="1" x14ac:dyDescent="0.35">
      <c r="B428" s="1"/>
      <c r="C428" s="1"/>
      <c r="D428" s="1"/>
      <c r="F428" s="1"/>
    </row>
    <row r="429" spans="2:6" ht="27" customHeight="1" x14ac:dyDescent="0.35">
      <c r="B429" s="1"/>
      <c r="C429" s="1"/>
      <c r="D429" s="1"/>
      <c r="F429" s="1"/>
    </row>
    <row r="430" spans="2:6" ht="27" customHeight="1" x14ac:dyDescent="0.35">
      <c r="B430" s="1"/>
      <c r="C430" s="1"/>
      <c r="D430" s="1"/>
      <c r="F430" s="1"/>
    </row>
    <row r="431" spans="2:6" ht="27" customHeight="1" x14ac:dyDescent="0.35">
      <c r="B431" s="1"/>
      <c r="C431" s="1"/>
      <c r="D431" s="1"/>
      <c r="F431" s="1"/>
    </row>
    <row r="432" spans="2:6" ht="27" customHeight="1" x14ac:dyDescent="0.35">
      <c r="B432" s="1"/>
      <c r="C432" s="1"/>
      <c r="D432" s="1"/>
      <c r="F432" s="1"/>
    </row>
    <row r="433" spans="2:6" ht="27" customHeight="1" x14ac:dyDescent="0.35">
      <c r="B433" s="1"/>
      <c r="C433" s="1"/>
      <c r="D433" s="1"/>
      <c r="F433" s="1"/>
    </row>
    <row r="434" spans="2:6" ht="27" customHeight="1" x14ac:dyDescent="0.35">
      <c r="B434" s="1"/>
      <c r="C434" s="1"/>
      <c r="D434" s="1"/>
      <c r="F434" s="1"/>
    </row>
    <row r="435" spans="2:6" ht="27" customHeight="1" x14ac:dyDescent="0.35">
      <c r="B435" s="1"/>
      <c r="C435" s="1"/>
      <c r="D435" s="1"/>
      <c r="F435" s="1"/>
    </row>
    <row r="436" spans="2:6" ht="27" customHeight="1" x14ac:dyDescent="0.35">
      <c r="B436" s="1"/>
      <c r="C436" s="1"/>
      <c r="D436" s="1"/>
      <c r="F436" s="1"/>
    </row>
    <row r="437" spans="2:6" ht="27" customHeight="1" x14ac:dyDescent="0.35">
      <c r="B437" s="1"/>
      <c r="C437" s="1"/>
      <c r="D437" s="1"/>
      <c r="F437" s="1"/>
    </row>
    <row r="438" spans="2:6" ht="27" customHeight="1" x14ac:dyDescent="0.35">
      <c r="B438" s="1"/>
      <c r="C438" s="1"/>
      <c r="D438" s="1"/>
      <c r="F438" s="1"/>
    </row>
    <row r="439" spans="2:6" ht="27" customHeight="1" x14ac:dyDescent="0.35">
      <c r="B439" s="1"/>
      <c r="C439" s="1"/>
      <c r="D439" s="1"/>
      <c r="F439" s="1"/>
    </row>
    <row r="440" spans="2:6" ht="27" customHeight="1" x14ac:dyDescent="0.35">
      <c r="B440" s="1"/>
      <c r="C440" s="1"/>
      <c r="D440" s="1"/>
      <c r="F440" s="1"/>
    </row>
    <row r="441" spans="2:6" ht="27" customHeight="1" x14ac:dyDescent="0.35">
      <c r="B441" s="1"/>
      <c r="C441" s="1"/>
      <c r="D441" s="1"/>
      <c r="F441" s="1"/>
    </row>
    <row r="442" spans="2:6" ht="27" customHeight="1" x14ac:dyDescent="0.35">
      <c r="B442" s="1"/>
      <c r="C442" s="1"/>
      <c r="D442" s="1"/>
      <c r="F442" s="1"/>
    </row>
    <row r="443" spans="2:6" ht="27" customHeight="1" x14ac:dyDescent="0.35">
      <c r="B443" s="1"/>
      <c r="C443" s="1"/>
      <c r="D443" s="1"/>
      <c r="F443" s="1"/>
    </row>
    <row r="444" spans="2:6" ht="27" customHeight="1" x14ac:dyDescent="0.35">
      <c r="B444" s="1"/>
      <c r="C444" s="1"/>
      <c r="D444" s="1"/>
      <c r="F444" s="1"/>
    </row>
    <row r="445" spans="2:6" ht="27" customHeight="1" x14ac:dyDescent="0.35">
      <c r="B445" s="1"/>
      <c r="C445" s="1"/>
      <c r="D445" s="1"/>
      <c r="F445" s="1"/>
    </row>
    <row r="446" spans="2:6" ht="27" customHeight="1" x14ac:dyDescent="0.35">
      <c r="B446" s="1"/>
      <c r="C446" s="1"/>
      <c r="D446" s="1"/>
      <c r="F446" s="1"/>
    </row>
    <row r="447" spans="2:6" ht="27" customHeight="1" x14ac:dyDescent="0.35">
      <c r="B447" s="1"/>
      <c r="C447" s="1"/>
      <c r="D447" s="1"/>
      <c r="F447" s="1"/>
    </row>
    <row r="448" spans="2:6" ht="27" customHeight="1" x14ac:dyDescent="0.35">
      <c r="B448" s="1"/>
      <c r="C448" s="1"/>
      <c r="D448" s="1"/>
      <c r="F448" s="1"/>
    </row>
    <row r="449" spans="1:96" ht="27" customHeight="1" x14ac:dyDescent="0.35">
      <c r="B449" s="1"/>
      <c r="C449" s="1"/>
      <c r="D449" s="1"/>
      <c r="F449" s="1"/>
    </row>
    <row r="450" spans="1:96" ht="27" customHeight="1" x14ac:dyDescent="0.35">
      <c r="B450" s="1"/>
      <c r="C450" s="1"/>
      <c r="D450" s="1"/>
      <c r="F450" s="1"/>
    </row>
    <row r="451" spans="1:96" ht="27" customHeight="1" x14ac:dyDescent="0.35">
      <c r="B451" s="1"/>
      <c r="C451" s="1"/>
      <c r="D451" s="1"/>
      <c r="F451" s="1"/>
    </row>
    <row r="452" spans="1:96" ht="27" customHeight="1" x14ac:dyDescent="0.35">
      <c r="B452" s="1"/>
      <c r="C452" s="1"/>
      <c r="D452" s="1"/>
      <c r="F452" s="1"/>
    </row>
    <row r="453" spans="1:96" ht="27" customHeight="1" x14ac:dyDescent="0.35">
      <c r="B453" s="1"/>
      <c r="C453" s="1"/>
      <c r="D453" s="1"/>
      <c r="F453" s="1"/>
    </row>
    <row r="454" spans="1:96" ht="27" customHeight="1" x14ac:dyDescent="0.35">
      <c r="B454" s="1"/>
      <c r="C454" s="1"/>
      <c r="D454" s="1"/>
      <c r="F454" s="1"/>
    </row>
    <row r="455" spans="1:96" ht="27" customHeight="1" x14ac:dyDescent="0.35">
      <c r="B455" s="1"/>
      <c r="C455" s="1"/>
      <c r="D455" s="1"/>
      <c r="F455" s="1"/>
    </row>
    <row r="456" spans="1:96" ht="27" customHeight="1" x14ac:dyDescent="0.35">
      <c r="B456" s="1"/>
      <c r="C456" s="1"/>
      <c r="D456" s="1"/>
      <c r="F456" s="1"/>
    </row>
    <row r="457" spans="1:96" ht="27" customHeight="1" x14ac:dyDescent="0.35">
      <c r="B457" s="1"/>
      <c r="C457" s="1"/>
      <c r="D457" s="1"/>
      <c r="F457" s="1"/>
    </row>
    <row r="458" spans="1:96" ht="27" customHeight="1" x14ac:dyDescent="0.35">
      <c r="B458" s="1"/>
      <c r="C458" s="1"/>
      <c r="D458" s="1"/>
      <c r="F458" s="1"/>
    </row>
    <row r="459" spans="1:96" ht="27" customHeight="1" x14ac:dyDescent="0.35">
      <c r="B459" s="1"/>
      <c r="C459" s="1"/>
      <c r="D459" s="1"/>
      <c r="F459" s="1"/>
    </row>
    <row r="460" spans="1:96" ht="27" customHeight="1" x14ac:dyDescent="0.35">
      <c r="B460" s="1"/>
      <c r="C460" s="1"/>
      <c r="D460" s="1"/>
      <c r="F460" s="1"/>
    </row>
    <row r="461" spans="1:96" ht="27" customHeight="1" x14ac:dyDescent="0.35">
      <c r="B461" s="1"/>
      <c r="C461" s="1"/>
      <c r="D461" s="1"/>
      <c r="F461" s="1"/>
    </row>
    <row r="462" spans="1:96" ht="27" customHeight="1" x14ac:dyDescent="0.35">
      <c r="B462" s="1"/>
      <c r="C462" s="1"/>
      <c r="D462" s="1"/>
      <c r="F462" s="1"/>
    </row>
    <row r="463" spans="1:96" ht="27" customHeight="1" x14ac:dyDescent="0.35">
      <c r="B463" s="1"/>
      <c r="C463" s="1"/>
      <c r="D463" s="1"/>
      <c r="F463" s="1"/>
      <c r="H463"/>
      <c r="I463"/>
    </row>
    <row r="464" spans="1:96" ht="27" customHeight="1" x14ac:dyDescent="0.35">
      <c r="A464"/>
      <c r="B464" s="1"/>
      <c r="C464" s="1"/>
      <c r="D464" s="1"/>
      <c r="F464" s="1"/>
      <c r="G464"/>
      <c r="H464"/>
      <c r="I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</row>
    <row r="465" spans="2:10" customFormat="1" ht="27" customHeight="1" x14ac:dyDescent="0.35">
      <c r="B465" s="1"/>
      <c r="C465" s="1"/>
      <c r="D465" s="1"/>
      <c r="E465" s="1"/>
      <c r="F465" s="1"/>
      <c r="J465" s="64"/>
    </row>
    <row r="466" spans="2:10" customFormat="1" ht="27" customHeight="1" x14ac:dyDescent="0.35">
      <c r="B466" s="1"/>
      <c r="C466" s="1"/>
      <c r="D466" s="1"/>
      <c r="E466" s="1"/>
      <c r="F466" s="1"/>
      <c r="J466" s="64"/>
    </row>
    <row r="467" spans="2:10" customFormat="1" ht="27" customHeight="1" x14ac:dyDescent="0.35">
      <c r="B467" s="1"/>
      <c r="C467" s="1"/>
      <c r="D467" s="1"/>
      <c r="E467" s="1"/>
      <c r="F467" s="1"/>
      <c r="J467" s="64"/>
    </row>
    <row r="468" spans="2:10" customFormat="1" ht="27" customHeight="1" x14ac:dyDescent="0.35">
      <c r="B468" s="1"/>
      <c r="C468" s="1"/>
      <c r="D468" s="1"/>
      <c r="E468" s="1"/>
      <c r="F468" s="1"/>
      <c r="H468" s="9"/>
      <c r="I468" s="9"/>
      <c r="J468" s="64"/>
    </row>
  </sheetData>
  <mergeCells count="112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J30:O30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J20:N20"/>
    <mergeCell ref="J21:N21"/>
    <mergeCell ref="J22:O22"/>
    <mergeCell ref="J23:O23"/>
    <mergeCell ref="J24:O24"/>
    <mergeCell ref="J15:N15"/>
    <mergeCell ref="J16:N16"/>
    <mergeCell ref="J17:N17"/>
    <mergeCell ref="J18:N18"/>
    <mergeCell ref="J19:N19"/>
    <mergeCell ref="J9:N9"/>
    <mergeCell ref="J10:N10"/>
    <mergeCell ref="J11:N11"/>
    <mergeCell ref="J12:N12"/>
    <mergeCell ref="J13:N14"/>
    <mergeCell ref="J4:O4"/>
    <mergeCell ref="J5:N5"/>
    <mergeCell ref="J6:N6"/>
    <mergeCell ref="J7:N7"/>
    <mergeCell ref="J8:O8"/>
    <mergeCell ref="C51:E51"/>
    <mergeCell ref="C49:E50"/>
    <mergeCell ref="F49:F50"/>
    <mergeCell ref="B49:B50"/>
    <mergeCell ref="H24:H25"/>
    <mergeCell ref="C43:E43"/>
    <mergeCell ref="C44:E44"/>
    <mergeCell ref="C45:E45"/>
    <mergeCell ref="C46:E46"/>
    <mergeCell ref="B24:B25"/>
    <mergeCell ref="C24:C25"/>
    <mergeCell ref="D24:D25"/>
    <mergeCell ref="E24:F25"/>
    <mergeCell ref="G24:G25"/>
    <mergeCell ref="C28:E28"/>
    <mergeCell ref="C31:E31"/>
    <mergeCell ref="C33:E33"/>
    <mergeCell ref="C39:E39"/>
    <mergeCell ref="C40:E40"/>
    <mergeCell ref="B47:B48"/>
    <mergeCell ref="C37:E37"/>
    <mergeCell ref="C47:E47"/>
    <mergeCell ref="C48:E48"/>
    <mergeCell ref="F47:F48"/>
    <mergeCell ref="B19:B20"/>
    <mergeCell ref="B21:B23"/>
    <mergeCell ref="C21:C23"/>
    <mergeCell ref="D21:D23"/>
    <mergeCell ref="E21:F23"/>
    <mergeCell ref="E10:F10"/>
    <mergeCell ref="G16:G18"/>
    <mergeCell ref="B14:B15"/>
    <mergeCell ref="C14:C15"/>
    <mergeCell ref="G14:G15"/>
    <mergeCell ref="B16:B18"/>
    <mergeCell ref="C16:C18"/>
    <mergeCell ref="E16:F18"/>
    <mergeCell ref="B3:F8"/>
    <mergeCell ref="B12:B13"/>
    <mergeCell ref="C12:C13"/>
    <mergeCell ref="D12:D13"/>
    <mergeCell ref="E12:F13"/>
    <mergeCell ref="G12:G13"/>
    <mergeCell ref="H14:H15"/>
    <mergeCell ref="E11:F11"/>
    <mergeCell ref="E14:F15"/>
    <mergeCell ref="H12:H13"/>
    <mergeCell ref="C34:E34"/>
    <mergeCell ref="C35:E35"/>
    <mergeCell ref="C38:E38"/>
    <mergeCell ref="H16:H18"/>
    <mergeCell ref="C32:E32"/>
    <mergeCell ref="C27:E27"/>
    <mergeCell ref="D19:D20"/>
    <mergeCell ref="E19:F20"/>
    <mergeCell ref="G19:G20"/>
    <mergeCell ref="H19:H20"/>
    <mergeCell ref="C19:C20"/>
    <mergeCell ref="G21:G23"/>
    <mergeCell ref="H21:H23"/>
    <mergeCell ref="C29:E29"/>
  </mergeCells>
  <hyperlinks>
    <hyperlink ref="J46" location="'Когда будет была замена'!A1" display="Когда будет/была замена?" xr:uid="{4EB73AB1-DEA5-4957-A7B7-C9F8D914F6BA}"/>
    <hyperlink ref="J15" location="'Новые клиенты'!A1" display="Новые клиенты / заключение договора" xr:uid="{A3C93A14-F5C1-498E-A7F5-EA1F2C6857AD}"/>
    <hyperlink ref="J16" location="'Претензии на качество'!A1" display="Претензии на качество обслуживания/ковров." xr:uid="{0938EE45-002D-4990-9CE5-5A4F966371B0}"/>
    <hyperlink ref="J17" location="'Жалоба на водителя'!A1" display="Жалобы на водителя" xr:uid="{740E72E2-1E5B-4BC6-83A9-CBE31FC35753}"/>
    <hyperlink ref="J18" location="'Входящий запрос документов'!A1" display="Запрос документов / счета" xr:uid="{EE78C545-BFE1-4CB4-A8BA-6B71B4246F8B}"/>
    <hyperlink ref="J19" location="'Забрали чужие ковры'!A1" display="Забрали чужие ковры" xr:uid="{21541723-4F64-443B-8E28-A28ED872BFCD}"/>
    <hyperlink ref="J39" location="'Составление и согласование ДС'!A1" display="Составление и согласование ДС" xr:uid="{1F4CF3FD-B342-4020-8534-AA17091A861E}"/>
    <hyperlink ref="J40" location="'Расторжение договора'!A1" display="Расторжение договора" xr:uid="{7586DBFC-D4FE-4E36-B4ED-E57C83643249}"/>
    <hyperlink ref="J29" location="'Уточнение по претензии'!A1" display="    Уточнение по претензии" xr:uid="{693ABBEE-6CB1-4A1C-8044-431E9CB7EFFB}"/>
    <hyperlink ref="J30" location="'Изменение $ в рамках контракта'!A1" display="Изменение стоимости в рамках контракта" xr:uid="{116A5A39-6B2C-484A-9DC4-57FB3AFBBFD5}"/>
    <hyperlink ref="J33" location="'Возобновление услуги'!A1" display="Возобновление услуги после перерыва" xr:uid="{CABF8F5B-E8CA-43B7-8EE0-E2672B224088}"/>
    <hyperlink ref="J43" location="'Уточнение графика работы'!A1" display="    Уточнение графика работы" xr:uid="{98C8B9C4-41F0-48EF-9F9D-A467AFD20EB3}"/>
    <hyperlink ref="J27" location="Знакомство!A1" display="    Знакомство с новым клиентом" xr:uid="{DEE3230B-3284-4C7A-9B21-3722B8077A6D}"/>
    <hyperlink ref="J37" location="'сбор ОС'!A1" display="    Получение обратной связи по обслуживанию" xr:uid="{53FF6AE9-EB60-4DA2-A73E-1CB2D11EA2EA}"/>
    <hyperlink ref="J38" location="'Перезаключение договора'!A1" display="    Перезаключение договора" xr:uid="{7301E19F-EF32-41B3-9404-938EFC16307D}"/>
    <hyperlink ref="J41" location="' Запрос документов у клиента'!A1" display="    Запрос документов (разного вида: от актов до бухгалтерских)" xr:uid="{DA56A30E-0830-4E6A-9933-F0231FC8075F}"/>
    <hyperlink ref="J34" location="'Повышение качества ковров'!A1" display="Повышение качества ковров" xr:uid="{47E59FC8-AB1B-4425-A5F6-1F0507EAF124}"/>
    <hyperlink ref="J45" location="'Заказ пропуска'!A1" display="    Заказ пропуска" xr:uid="{F6891B7D-4C49-4538-95CC-FD2E4063AE6C}"/>
    <hyperlink ref="J36" location="'Актуализация КБ'!A1" display="    Актуализация базы данных (актуальные контакты)" xr:uid="{C88BF120-7ED4-497A-88AD-9CB788CB2BD5}"/>
    <hyperlink ref="J42" location="'Оплата и задолженность'!A1" display="    По вопросам оплаты и задолженности" xr:uid="{698DF109-79C0-4115-A0F5-BE2346440573}"/>
    <hyperlink ref="J35" location="'Предложение акций'!A1" display="    Предложение акций и новых продуктов" xr:uid="{B0B99156-C35A-4B2A-AEF3-1A8BB0A36182}"/>
    <hyperlink ref="J44" location="'Уточнение адреса эл. почты'!A1" display="Уточнение адреса электронной почты" xr:uid="{F51EB4A0-5AEB-4C30-AFCF-CCE9333E2A10}"/>
    <hyperlink ref="J28" location="'Знакомство нового КМ с клиентом'!A1" display="Знакомство при смене менеджера" xr:uid="{4B5AB09D-9243-4A05-AB85-7CAACBAA4C3D}"/>
    <hyperlink ref="J13" location="'Изменение условий в рамках дого'!A1" display="Изменение условий (размеры, количество, периодичность)" xr:uid="{A5D64DFB-758E-4214-8E49-CACAA28C4E25}"/>
    <hyperlink ref="J10" location="'Вопрос по стоимости'!A1" display="Вопросы по стоимости/ КП" xr:uid="{0469E29D-646A-4175-A3EC-88B5AC1F1B82}"/>
    <hyperlink ref="J11" location="'Вопрос по сотрудничеству'!A1" display="    Проверка на возможность сотрудничества" xr:uid="{C8641650-6415-4A00-86B8-B9A618B48820}"/>
    <hyperlink ref="J12" location="'Уточнение по заявке'!A1" display="Уточняющие вопросы по заявкам" xr:uid="{6CC32D70-83DE-48C6-8ECD-FBCA2F30FBF7}"/>
    <hyperlink ref="J9" location="'Ответ оператора'!A1" display="Ответ оператора" xr:uid="{4C95E552-2029-4B56-A075-D2675B1F2501}"/>
    <hyperlink ref="J31" location="'Повышение стоимости (масс)'!A1" display="Повышение стоимости сезонное (массовое)" xr:uid="{D5DFA23B-3FBD-402E-AB49-0FF2589A60CB}"/>
    <hyperlink ref="J32" location="'Повышение стоимости VIP'!A1" display="Повышение стоимости сезонное (клчевые клиенты)" xr:uid="{3F5B717F-C9B1-46CD-9172-7FA0E7E72F51}"/>
    <hyperlink ref="J48" location="'Претензия по качеству'!A1" display="Разрешение претензии на качество ковров" xr:uid="{EC6BE174-5DB8-40DD-80FD-57A63A002CC2}"/>
    <hyperlink ref="J49" location="'Претензия по доставке '!A1" display="Разрешение претензии по доставке ковров" xr:uid="{E5279D5C-5FE7-4011-BD32-EBF7AAA91D48}"/>
    <hyperlink ref="J51" location="'Утеря ковров'!A1" display="Утери ковров" xr:uid="{4367CA61-97C2-4E3E-89E9-CBADD7373761}"/>
    <hyperlink ref="J47" location="'Уточнение нового маршрута'!A1" display="Уточнение/согласование нового дня замены / маршрута" xr:uid="{E07E4A12-99A0-4BA3-9F63-ACD13D7163FA}"/>
    <hyperlink ref="J5" location="'Информация о Компании'!A1" display="Информация о Компании" xr:uid="{78C236F5-C092-49EF-AD13-4E777FAC5505}"/>
    <hyperlink ref="J6" location="'Инструменты коммуникации'!A1" display="Инструменты коммуникации" xr:uid="{EF6DB091-A2F3-49A5-BB19-CE9D85D5A7D4}"/>
    <hyperlink ref="J50" location="'Претензия по сотрудникам'!A1" display="Разрешение претензии по сотрудникам" xr:uid="{CB01EE35-502C-4966-9874-2182ABF95796}"/>
    <hyperlink ref="J20" location="'Запрос о направлении счета'!A1" display="Выставить счет клиенту" xr:uid="{71641EF5-DC37-40B4-BF17-9A0476B540CA}"/>
    <hyperlink ref="J23" location="'Ускорение процесса'!A1" display="Звонок с целью ускорения какого-либо процесса" xr:uid="{DD9C92AB-EE94-4AA9-8259-F0D0BC50E71C}"/>
    <hyperlink ref="J24" location="'Подтверждение доставки'!A1" display="Подтверждение замен" xr:uid="{7F347DF8-0BDE-4315-AC63-B571D6A16352}"/>
    <hyperlink ref="J54" location="'Запрос документов в бухгалтерии'!A1" display="Запрос документов  " xr:uid="{FCBDEAB3-6BD9-49A7-96A8-F7F12EEA8111}"/>
    <hyperlink ref="J24:O24" location="'Подтверждение замены'!A1" display="Подтверждение замен" xr:uid="{C86EAC0F-0F2B-407D-9176-093CDFE2F3FC}"/>
    <hyperlink ref="J27:O27" location="'Знакомство с новым клиентом'!A1" display="Знакомство с новым клиентом" xr:uid="{7860D534-D296-46A1-A762-FE90B8C9E153}"/>
    <hyperlink ref="J28:O28" location="'Знакомство при смене менеджера'!A1" display="Знакомство при смене менеджера" xr:uid="{2E2A84AE-5A42-4441-A235-50269B521FE5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FAD8-CEF4-E544-9481-D068BC7A8C8F}">
  <dimension ref="A1:EE614"/>
  <sheetViews>
    <sheetView showGridLines="0" workbookViewId="0"/>
  </sheetViews>
  <sheetFormatPr defaultColWidth="11" defaultRowHeight="20.25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5" style="1" customWidth="1"/>
    <col min="6" max="6" width="21.5" style="2" customWidth="1"/>
    <col min="7" max="7" width="21.6640625" style="1" customWidth="1"/>
    <col min="8" max="8" width="23.6640625" style="9" customWidth="1"/>
    <col min="9" max="9" width="12.83203125" style="9" customWidth="1"/>
    <col min="10" max="10" width="11.1640625" style="64" customWidth="1"/>
    <col min="16" max="96" width="10.83203125" style="9"/>
  </cols>
  <sheetData>
    <row r="1" spans="1:96" s="7" customFormat="1" ht="20.25" customHeight="1" x14ac:dyDescent="0.35">
      <c r="B1" s="8" t="s">
        <v>993</v>
      </c>
      <c r="J1" s="64"/>
      <c r="K1"/>
      <c r="L1"/>
      <c r="M1"/>
      <c r="N1"/>
      <c r="O1"/>
    </row>
    <row r="2" spans="1:96" s="7" customFormat="1" ht="20.2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0.25" customHeight="1" x14ac:dyDescent="0.35">
      <c r="B3" s="349" t="s">
        <v>2457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0.25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0.25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0.25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1:96" s="7" customFormat="1" ht="20.25" customHeight="1" x14ac:dyDescent="0.35">
      <c r="B7" s="350"/>
      <c r="C7" s="350"/>
      <c r="D7" s="350"/>
      <c r="E7" s="350"/>
      <c r="F7" s="350"/>
      <c r="J7" s="244"/>
      <c r="K7" s="245"/>
      <c r="L7" s="245"/>
      <c r="M7" s="245"/>
      <c r="N7" s="245"/>
      <c r="O7" s="108"/>
    </row>
    <row r="8" spans="1:96" s="7" customFormat="1" ht="20.25" customHeight="1" x14ac:dyDescent="0.35">
      <c r="B8" s="350"/>
      <c r="C8" s="350"/>
      <c r="D8" s="350"/>
      <c r="E8" s="350"/>
      <c r="F8" s="350"/>
      <c r="J8" s="246" t="s">
        <v>1891</v>
      </c>
      <c r="K8" s="247"/>
      <c r="L8" s="247"/>
      <c r="M8" s="247"/>
      <c r="N8" s="247"/>
      <c r="O8" s="248"/>
    </row>
    <row r="9" spans="1:96" s="7" customFormat="1" ht="23.25" customHeight="1" x14ac:dyDescent="0.35">
      <c r="B9" s="350"/>
      <c r="C9" s="350"/>
      <c r="D9" s="350"/>
      <c r="E9" s="350"/>
      <c r="F9" s="350"/>
      <c r="J9" s="242" t="s">
        <v>694</v>
      </c>
      <c r="K9" s="243"/>
      <c r="L9" s="243"/>
      <c r="M9" s="243"/>
      <c r="N9" s="243"/>
      <c r="O9" s="108"/>
    </row>
    <row r="10" spans="1:96" s="7" customFormat="1" ht="20.25" customHeight="1" x14ac:dyDescent="0.35">
      <c r="B10" s="8"/>
      <c r="J10" s="242" t="s">
        <v>537</v>
      </c>
      <c r="K10" s="243"/>
      <c r="L10" s="243"/>
      <c r="M10" s="243"/>
      <c r="N10" s="243"/>
      <c r="O10" s="108"/>
    </row>
    <row r="11" spans="1:96" ht="20.25" customHeight="1" x14ac:dyDescent="0.35">
      <c r="B11" s="143" t="s">
        <v>0</v>
      </c>
      <c r="C11" s="143" t="s">
        <v>1</v>
      </c>
      <c r="D11" s="143" t="s">
        <v>794</v>
      </c>
      <c r="E11" s="274" t="s">
        <v>2</v>
      </c>
      <c r="F11" s="274"/>
      <c r="G11" s="143" t="s">
        <v>3</v>
      </c>
      <c r="H11" s="182" t="s">
        <v>167</v>
      </c>
      <c r="J11" s="242" t="s">
        <v>1495</v>
      </c>
      <c r="K11" s="243"/>
      <c r="L11" s="243"/>
      <c r="M11" s="243"/>
      <c r="N11" s="243"/>
      <c r="O11" s="108"/>
    </row>
    <row r="12" spans="1:96" s="38" customFormat="1" ht="20.25" customHeight="1" x14ac:dyDescent="0.35">
      <c r="A12" s="37"/>
      <c r="B12" s="291" t="s">
        <v>950</v>
      </c>
      <c r="C12" s="314" t="s">
        <v>951</v>
      </c>
      <c r="D12" s="314" t="s">
        <v>952</v>
      </c>
      <c r="E12" s="314" t="s">
        <v>953</v>
      </c>
      <c r="F12" s="314"/>
      <c r="G12" s="314" t="s">
        <v>954</v>
      </c>
      <c r="H12" s="314" t="s">
        <v>955</v>
      </c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20.25" customHeight="1" x14ac:dyDescent="0.35">
      <c r="A13" s="37"/>
      <c r="B13" s="291"/>
      <c r="C13" s="314"/>
      <c r="D13" s="314"/>
      <c r="E13" s="314"/>
      <c r="F13" s="314"/>
      <c r="G13" s="314"/>
      <c r="H13" s="314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20.25" customHeight="1" x14ac:dyDescent="0.35">
      <c r="A14" s="37"/>
      <c r="B14" s="291" t="s">
        <v>956</v>
      </c>
      <c r="C14" s="314" t="s">
        <v>957</v>
      </c>
      <c r="D14" s="314" t="s">
        <v>958</v>
      </c>
      <c r="E14" s="314" t="s">
        <v>959</v>
      </c>
      <c r="F14" s="314"/>
      <c r="G14" s="314" t="s">
        <v>960</v>
      </c>
      <c r="H14" s="314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20.25" customHeight="1" x14ac:dyDescent="0.35">
      <c r="A15" s="37"/>
      <c r="B15" s="291"/>
      <c r="C15" s="314"/>
      <c r="D15" s="314"/>
      <c r="E15" s="314"/>
      <c r="F15" s="314"/>
      <c r="G15" s="314"/>
      <c r="H15" s="314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20.25" customHeight="1" x14ac:dyDescent="0.35">
      <c r="A16" s="37"/>
      <c r="B16" s="291" t="s">
        <v>961</v>
      </c>
      <c r="C16" s="314" t="s">
        <v>2314</v>
      </c>
      <c r="D16" s="226" t="s">
        <v>962</v>
      </c>
      <c r="E16" s="314" t="s">
        <v>572</v>
      </c>
      <c r="F16" s="314"/>
      <c r="G16" s="314" t="s">
        <v>966</v>
      </c>
      <c r="H16" s="314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135" s="38" customFormat="1" ht="20.25" customHeight="1" x14ac:dyDescent="0.35">
      <c r="A17" s="37"/>
      <c r="B17" s="291"/>
      <c r="C17" s="314"/>
      <c r="D17" s="209" t="s">
        <v>963</v>
      </c>
      <c r="E17" s="314"/>
      <c r="F17" s="314"/>
      <c r="G17" s="314"/>
      <c r="H17" s="314"/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135" s="6" customFormat="1" ht="20.25" customHeight="1" x14ac:dyDescent="0.35">
      <c r="A18" s="5"/>
      <c r="B18" s="291"/>
      <c r="C18" s="314"/>
      <c r="D18" s="209" t="s">
        <v>964</v>
      </c>
      <c r="E18" s="314"/>
      <c r="F18" s="314"/>
      <c r="G18" s="314"/>
      <c r="H18" s="314"/>
      <c r="I18" s="5"/>
      <c r="J18" s="242" t="s">
        <v>538</v>
      </c>
      <c r="K18" s="243"/>
      <c r="L18" s="243"/>
      <c r="M18" s="243"/>
      <c r="N18" s="243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s="6" customFormat="1" ht="20.25" customHeight="1" x14ac:dyDescent="0.35">
      <c r="A19" s="5"/>
      <c r="B19" s="291"/>
      <c r="C19" s="314"/>
      <c r="D19" s="209" t="s">
        <v>2315</v>
      </c>
      <c r="E19" s="314"/>
      <c r="F19" s="314"/>
      <c r="G19" s="314"/>
      <c r="H19" s="314"/>
      <c r="I19" s="5"/>
      <c r="J19" s="242" t="s">
        <v>539</v>
      </c>
      <c r="K19" s="243"/>
      <c r="L19" s="243"/>
      <c r="M19" s="243"/>
      <c r="N19" s="243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</row>
    <row r="20" spans="1:135" s="6" customFormat="1" ht="20.25" customHeight="1" x14ac:dyDescent="0.35">
      <c r="A20" s="5"/>
      <c r="B20" s="291"/>
      <c r="C20" s="314"/>
      <c r="D20" s="209" t="s">
        <v>965</v>
      </c>
      <c r="E20" s="314"/>
      <c r="F20" s="314"/>
      <c r="G20" s="314"/>
      <c r="H20" s="314"/>
      <c r="I20" s="5"/>
      <c r="J20" s="242" t="s">
        <v>1534</v>
      </c>
      <c r="K20" s="243"/>
      <c r="L20" s="243"/>
      <c r="M20" s="243"/>
      <c r="N20" s="243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s="6" customFormat="1" ht="20.25" customHeight="1" x14ac:dyDescent="0.35">
      <c r="A21" s="5"/>
      <c r="B21" s="291" t="s">
        <v>967</v>
      </c>
      <c r="C21" s="314" t="s">
        <v>968</v>
      </c>
      <c r="D21" s="314" t="s">
        <v>969</v>
      </c>
      <c r="E21" s="314" t="s">
        <v>970</v>
      </c>
      <c r="F21" s="314"/>
      <c r="G21" s="314" t="s">
        <v>971</v>
      </c>
      <c r="H21" s="314"/>
      <c r="I21" s="5"/>
      <c r="J21" s="249"/>
      <c r="K21" s="250"/>
      <c r="L21" s="250"/>
      <c r="M21" s="250"/>
      <c r="N21" s="25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</row>
    <row r="22" spans="1:135" s="6" customFormat="1" ht="20.25" customHeight="1" x14ac:dyDescent="0.35">
      <c r="A22" s="5"/>
      <c r="B22" s="291"/>
      <c r="C22" s="314"/>
      <c r="D22" s="314"/>
      <c r="E22" s="314"/>
      <c r="F22" s="314"/>
      <c r="G22" s="314"/>
      <c r="H22" s="314"/>
      <c r="I22" s="5"/>
      <c r="J22" s="246" t="s">
        <v>1927</v>
      </c>
      <c r="K22" s="247"/>
      <c r="L22" s="247"/>
      <c r="M22" s="247"/>
      <c r="N22" s="247"/>
      <c r="O22" s="24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20.25" customHeight="1" x14ac:dyDescent="0.35">
      <c r="A23" s="5"/>
      <c r="B23" s="291" t="s">
        <v>972</v>
      </c>
      <c r="C23" s="314" t="s">
        <v>973</v>
      </c>
      <c r="D23" s="314" t="s">
        <v>2316</v>
      </c>
      <c r="E23" s="314" t="s">
        <v>974</v>
      </c>
      <c r="F23" s="314"/>
      <c r="G23" s="314" t="s">
        <v>975</v>
      </c>
      <c r="H23" s="314" t="s">
        <v>976</v>
      </c>
      <c r="I23" s="5"/>
      <c r="J23" s="242" t="s">
        <v>1535</v>
      </c>
      <c r="K23" s="243"/>
      <c r="L23" s="243"/>
      <c r="M23" s="243"/>
      <c r="N23" s="243"/>
      <c r="O23" s="25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20.25" customHeight="1" x14ac:dyDescent="0.35">
      <c r="A24" s="5"/>
      <c r="B24" s="291"/>
      <c r="C24" s="314"/>
      <c r="D24" s="314"/>
      <c r="E24" s="314"/>
      <c r="F24" s="314"/>
      <c r="G24" s="314"/>
      <c r="H24" s="314"/>
      <c r="I24" s="5"/>
      <c r="J24" s="242" t="s">
        <v>1537</v>
      </c>
      <c r="K24" s="243"/>
      <c r="L24" s="243"/>
      <c r="M24" s="243"/>
      <c r="N24" s="243"/>
      <c r="O24" s="25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37" customFormat="1" ht="20.25" customHeight="1" x14ac:dyDescent="0.3">
      <c r="B25" s="291" t="s">
        <v>977</v>
      </c>
      <c r="C25" s="314" t="s">
        <v>978</v>
      </c>
      <c r="D25" s="314" t="s">
        <v>2317</v>
      </c>
      <c r="E25" s="314" t="s">
        <v>979</v>
      </c>
      <c r="F25" s="314"/>
      <c r="G25" s="314" t="s">
        <v>980</v>
      </c>
      <c r="H25" s="314"/>
      <c r="J25" s="249"/>
      <c r="K25" s="250"/>
      <c r="L25" s="250"/>
      <c r="M25" s="250"/>
      <c r="N25" s="250"/>
      <c r="O25" s="252"/>
    </row>
    <row r="26" spans="1:135" s="37" customFormat="1" ht="20.25" customHeight="1" x14ac:dyDescent="0.3">
      <c r="B26" s="291"/>
      <c r="C26" s="314"/>
      <c r="D26" s="314"/>
      <c r="E26" s="314"/>
      <c r="F26" s="314"/>
      <c r="G26" s="314"/>
      <c r="H26" s="314"/>
      <c r="J26" s="246" t="s">
        <v>1928</v>
      </c>
      <c r="K26" s="247"/>
      <c r="L26" s="247"/>
      <c r="M26" s="247"/>
      <c r="N26" s="247"/>
      <c r="O26" s="248"/>
    </row>
    <row r="27" spans="1:135" s="37" customFormat="1" ht="20.25" customHeight="1" x14ac:dyDescent="0.3">
      <c r="B27" s="177"/>
      <c r="C27" s="6"/>
      <c r="D27" s="6"/>
      <c r="E27" s="6"/>
      <c r="F27" s="6"/>
      <c r="G27" s="6"/>
      <c r="H27" s="6"/>
      <c r="J27" s="242" t="s">
        <v>1533</v>
      </c>
      <c r="K27" s="243"/>
      <c r="L27" s="243"/>
      <c r="M27" s="243"/>
      <c r="N27" s="243"/>
      <c r="O27" s="251"/>
    </row>
    <row r="28" spans="1:135" ht="20.25" customHeight="1" x14ac:dyDescent="0.4">
      <c r="B28" s="15" t="s">
        <v>695</v>
      </c>
      <c r="C28" s="9"/>
      <c r="D28" s="9"/>
      <c r="E28" s="9"/>
      <c r="F28" s="9"/>
      <c r="G28"/>
      <c r="H28" s="39"/>
      <c r="I28" s="39"/>
      <c r="J28" s="242" t="s">
        <v>1106</v>
      </c>
      <c r="K28" s="243"/>
      <c r="L28" s="243"/>
      <c r="M28" s="243"/>
      <c r="N28" s="243"/>
      <c r="O28" s="251"/>
    </row>
    <row r="29" spans="1:135" ht="20.25" customHeight="1" x14ac:dyDescent="0.35">
      <c r="B29" s="143" t="s">
        <v>36</v>
      </c>
      <c r="C29" s="274" t="s">
        <v>71</v>
      </c>
      <c r="D29" s="274"/>
      <c r="E29" s="274"/>
      <c r="F29" s="143" t="s">
        <v>3</v>
      </c>
      <c r="G29" s="39"/>
      <c r="H29" s="39"/>
      <c r="I29" s="39"/>
      <c r="J29" s="253" t="s">
        <v>1494</v>
      </c>
      <c r="K29" s="254"/>
      <c r="L29" s="254"/>
      <c r="M29" s="254"/>
      <c r="N29" s="254"/>
      <c r="O29" s="255"/>
    </row>
    <row r="30" spans="1:135" s="45" customFormat="1" ht="20.25" customHeight="1" x14ac:dyDescent="0.35">
      <c r="A30" s="44"/>
      <c r="B30" s="291" t="s">
        <v>143</v>
      </c>
      <c r="C30" s="314" t="s">
        <v>2515</v>
      </c>
      <c r="D30" s="314"/>
      <c r="E30" s="314"/>
      <c r="F30" s="314" t="s">
        <v>981</v>
      </c>
      <c r="G30" s="39"/>
      <c r="H30" s="39"/>
      <c r="I30" s="39"/>
      <c r="J30" s="253" t="s">
        <v>545</v>
      </c>
      <c r="K30" s="254"/>
      <c r="L30" s="254"/>
      <c r="M30" s="254"/>
      <c r="N30" s="254"/>
      <c r="O30" s="255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</row>
    <row r="31" spans="1:135" s="45" customFormat="1" ht="20.25" customHeight="1" x14ac:dyDescent="0.35">
      <c r="A31" s="44"/>
      <c r="B31" s="291"/>
      <c r="C31" s="314"/>
      <c r="D31" s="314"/>
      <c r="E31" s="314"/>
      <c r="F31" s="314"/>
      <c r="G31" s="39"/>
      <c r="H31" s="39"/>
      <c r="I31" s="39"/>
      <c r="J31" s="253" t="s">
        <v>546</v>
      </c>
      <c r="K31" s="254"/>
      <c r="L31" s="254"/>
      <c r="M31" s="254"/>
      <c r="N31" s="254"/>
      <c r="O31" s="255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</row>
    <row r="32" spans="1:135" s="45" customFormat="1" ht="20.25" customHeight="1" x14ac:dyDescent="0.35">
      <c r="A32" s="44"/>
      <c r="B32" s="291" t="s">
        <v>982</v>
      </c>
      <c r="C32" s="314" t="s">
        <v>983</v>
      </c>
      <c r="D32" s="314"/>
      <c r="E32" s="314"/>
      <c r="F32" s="314" t="s">
        <v>984</v>
      </c>
      <c r="G32" s="39"/>
      <c r="H32" s="39"/>
      <c r="I32" s="39"/>
      <c r="J32" s="253" t="s">
        <v>1894</v>
      </c>
      <c r="K32" s="254"/>
      <c r="L32" s="254"/>
      <c r="M32" s="254"/>
      <c r="N32" s="254"/>
      <c r="O32" s="255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</row>
    <row r="33" spans="1:96" s="45" customFormat="1" ht="20.25" customHeight="1" x14ac:dyDescent="0.35">
      <c r="A33" s="44"/>
      <c r="B33" s="291"/>
      <c r="C33" s="314"/>
      <c r="D33" s="314"/>
      <c r="E33" s="314"/>
      <c r="F33" s="314"/>
      <c r="G33" s="39"/>
      <c r="H33" s="39"/>
      <c r="I33" s="39"/>
      <c r="J33" s="253" t="s">
        <v>549</v>
      </c>
      <c r="K33" s="254"/>
      <c r="L33" s="254"/>
      <c r="M33" s="254"/>
      <c r="N33" s="254"/>
      <c r="O33" s="255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</row>
    <row r="34" spans="1:96" s="45" customFormat="1" ht="20.25" customHeight="1" x14ac:dyDescent="0.35">
      <c r="A34" s="44"/>
      <c r="B34" s="291" t="s">
        <v>985</v>
      </c>
      <c r="C34" s="487" t="s">
        <v>986</v>
      </c>
      <c r="D34" s="487"/>
      <c r="E34" s="487"/>
      <c r="F34" s="314" t="s">
        <v>990</v>
      </c>
      <c r="G34" s="39"/>
      <c r="H34" s="39"/>
      <c r="I34" s="39"/>
      <c r="J34" s="253" t="s">
        <v>2384</v>
      </c>
      <c r="K34" s="254"/>
      <c r="L34" s="254"/>
      <c r="M34" s="254"/>
      <c r="N34" s="254"/>
      <c r="O34" s="255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</row>
    <row r="35" spans="1:96" s="45" customFormat="1" ht="20.25" customHeight="1" x14ac:dyDescent="0.35">
      <c r="A35" s="44"/>
      <c r="B35" s="291"/>
      <c r="C35" s="487" t="s">
        <v>987</v>
      </c>
      <c r="D35" s="487"/>
      <c r="E35" s="487"/>
      <c r="F35" s="314"/>
      <c r="G35" s="39"/>
      <c r="H35" s="39"/>
      <c r="I35" s="39"/>
      <c r="J35" s="242" t="s">
        <v>1540</v>
      </c>
      <c r="K35" s="243"/>
      <c r="L35" s="243"/>
      <c r="M35" s="243"/>
      <c r="N35" s="243"/>
      <c r="O35" s="251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</row>
    <row r="36" spans="1:96" s="45" customFormat="1" ht="20.25" customHeight="1" x14ac:dyDescent="0.35">
      <c r="A36" s="44"/>
      <c r="B36" s="291"/>
      <c r="C36" s="487" t="s">
        <v>988</v>
      </c>
      <c r="D36" s="487"/>
      <c r="E36" s="487"/>
      <c r="F36" s="314"/>
      <c r="G36" s="39"/>
      <c r="H36" s="39"/>
      <c r="I36" s="39"/>
      <c r="J36" s="242" t="s">
        <v>1541</v>
      </c>
      <c r="K36" s="243"/>
      <c r="L36" s="243"/>
      <c r="M36" s="243"/>
      <c r="N36" s="243"/>
      <c r="O36" s="251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</row>
    <row r="37" spans="1:96" s="45" customFormat="1" ht="20.25" customHeight="1" x14ac:dyDescent="0.35">
      <c r="A37" s="44"/>
      <c r="B37" s="291"/>
      <c r="C37" s="487" t="s">
        <v>989</v>
      </c>
      <c r="D37" s="487"/>
      <c r="E37" s="487"/>
      <c r="F37" s="314"/>
      <c r="G37" s="39"/>
      <c r="H37" s="39"/>
      <c r="I37" s="39"/>
      <c r="J37" s="242" t="s">
        <v>1542</v>
      </c>
      <c r="K37" s="243"/>
      <c r="L37" s="243"/>
      <c r="M37" s="243"/>
      <c r="N37" s="243"/>
      <c r="O37" s="251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</row>
    <row r="38" spans="1:96" s="45" customFormat="1" ht="20.25" customHeight="1" x14ac:dyDescent="0.35">
      <c r="A38" s="44"/>
      <c r="B38" s="291" t="s">
        <v>47</v>
      </c>
      <c r="C38" s="314" t="s">
        <v>991</v>
      </c>
      <c r="D38" s="314"/>
      <c r="E38" s="314"/>
      <c r="F38" s="314" t="s">
        <v>992</v>
      </c>
      <c r="G38" s="39"/>
      <c r="H38" s="39"/>
      <c r="I38" s="39"/>
      <c r="J38" s="242" t="s">
        <v>1543</v>
      </c>
      <c r="K38" s="243"/>
      <c r="L38" s="243"/>
      <c r="M38" s="243"/>
      <c r="N38" s="243"/>
      <c r="O38" s="251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</row>
    <row r="39" spans="1:96" s="45" customFormat="1" ht="20.25" customHeight="1" x14ac:dyDescent="0.35">
      <c r="A39" s="44"/>
      <c r="B39" s="291"/>
      <c r="C39" s="314"/>
      <c r="D39" s="314"/>
      <c r="E39" s="314"/>
      <c r="F39" s="314"/>
      <c r="G39" s="39"/>
      <c r="H39" s="39"/>
      <c r="I39" s="39"/>
      <c r="J39" s="242" t="s">
        <v>540</v>
      </c>
      <c r="K39" s="243"/>
      <c r="L39" s="243"/>
      <c r="M39" s="243"/>
      <c r="N39" s="243"/>
      <c r="O39" s="251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</row>
    <row r="40" spans="1:96" s="17" customFormat="1" ht="20.25" customHeight="1" x14ac:dyDescent="0.35">
      <c r="A40" s="23"/>
      <c r="B40" s="35"/>
      <c r="C40" s="35"/>
      <c r="D40" s="35"/>
      <c r="E40" s="12"/>
      <c r="F40" s="35"/>
      <c r="G40" s="39"/>
      <c r="H40" s="39"/>
      <c r="I40" s="39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20.25" customHeight="1" x14ac:dyDescent="0.4">
      <c r="A41" s="23"/>
      <c r="B41" s="15" t="s">
        <v>994</v>
      </c>
      <c r="C41" s="1"/>
      <c r="D41" s="1"/>
      <c r="E41" s="1"/>
      <c r="F41" s="1"/>
      <c r="G41" s="1"/>
      <c r="H41" s="23"/>
      <c r="I41" s="23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20.25" customHeight="1" x14ac:dyDescent="0.35">
      <c r="A42" s="23"/>
      <c r="B42" s="394" t="s">
        <v>2516</v>
      </c>
      <c r="C42" s="394"/>
      <c r="D42" s="394"/>
      <c r="E42" s="1"/>
      <c r="F42" s="1"/>
      <c r="G42" s="1"/>
      <c r="H42" s="23"/>
      <c r="I42" s="23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20.25" customHeight="1" x14ac:dyDescent="0.35">
      <c r="A43" s="23"/>
      <c r="B43" s="394"/>
      <c r="C43" s="394"/>
      <c r="D43" s="394"/>
      <c r="E43" s="1"/>
      <c r="F43" s="1"/>
      <c r="G43" s="1"/>
      <c r="H43" s="23"/>
      <c r="I43" s="23"/>
      <c r="J43" s="242" t="s">
        <v>1546</v>
      </c>
      <c r="K43" s="243"/>
      <c r="L43" s="243"/>
      <c r="M43" s="243"/>
      <c r="N43" s="243"/>
      <c r="O43" s="25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s="17" customFormat="1" ht="20.25" customHeight="1" x14ac:dyDescent="0.35">
      <c r="A44" s="23"/>
      <c r="B44" s="394"/>
      <c r="C44" s="394"/>
      <c r="D44" s="394"/>
      <c r="E44" s="1"/>
      <c r="F44" s="1"/>
      <c r="G44" s="1"/>
      <c r="H44" s="23"/>
      <c r="I44" s="23"/>
      <c r="J44" s="242" t="s">
        <v>536</v>
      </c>
      <c r="K44" s="243"/>
      <c r="L44" s="243"/>
      <c r="M44" s="243"/>
      <c r="N44" s="243"/>
      <c r="O44" s="25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spans="1:96" s="17" customFormat="1" ht="20.25" customHeight="1" x14ac:dyDescent="0.35">
      <c r="A45" s="23"/>
      <c r="B45" s="394"/>
      <c r="C45" s="394"/>
      <c r="D45" s="394"/>
      <c r="E45" s="1"/>
      <c r="F45" s="1"/>
      <c r="G45" s="1"/>
      <c r="H45" s="23"/>
      <c r="I45" s="23"/>
      <c r="J45" s="242" t="s">
        <v>1547</v>
      </c>
      <c r="K45" s="243"/>
      <c r="L45" s="243"/>
      <c r="M45" s="243"/>
      <c r="N45" s="243"/>
      <c r="O45" s="25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spans="1:96" s="17" customFormat="1" ht="20.25" customHeight="1" x14ac:dyDescent="0.35">
      <c r="A46" s="23"/>
      <c r="B46" s="394"/>
      <c r="C46" s="394"/>
      <c r="D46" s="394"/>
      <c r="E46" s="1"/>
      <c r="F46" s="1"/>
      <c r="G46" s="1"/>
      <c r="H46" s="23"/>
      <c r="I46" s="23"/>
      <c r="J46" s="242" t="s">
        <v>531</v>
      </c>
      <c r="K46" s="243"/>
      <c r="L46" s="243"/>
      <c r="M46" s="243"/>
      <c r="N46" s="243"/>
      <c r="O46" s="25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spans="1:96" s="17" customFormat="1" ht="20.25" customHeight="1" x14ac:dyDescent="0.35">
      <c r="A47" s="23"/>
      <c r="B47" s="394"/>
      <c r="C47" s="394"/>
      <c r="D47" s="394"/>
      <c r="E47" s="1"/>
      <c r="F47" s="1"/>
      <c r="G47" s="1"/>
      <c r="H47" s="23"/>
      <c r="I47" s="23"/>
      <c r="J47" s="242" t="s">
        <v>1719</v>
      </c>
      <c r="K47" s="243"/>
      <c r="L47" s="243"/>
      <c r="M47" s="243"/>
      <c r="N47" s="243"/>
      <c r="O47" s="251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spans="1:96" s="17" customFormat="1" ht="20.25" customHeight="1" x14ac:dyDescent="0.35">
      <c r="A48" s="23"/>
      <c r="B48" s="394"/>
      <c r="C48" s="394"/>
      <c r="D48" s="394"/>
      <c r="E48" s="1"/>
      <c r="F48" s="1"/>
      <c r="G48" s="1"/>
      <c r="H48" s="23"/>
      <c r="I48" s="23"/>
      <c r="J48" s="242" t="s">
        <v>1617</v>
      </c>
      <c r="K48" s="243"/>
      <c r="L48" s="243"/>
      <c r="M48" s="243"/>
      <c r="N48" s="243"/>
      <c r="O48" s="251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20.25" customHeight="1" x14ac:dyDescent="0.35">
      <c r="A49" s="23"/>
      <c r="B49" s="394"/>
      <c r="C49" s="394"/>
      <c r="D49" s="394"/>
      <c r="E49" s="1"/>
      <c r="F49" s="1"/>
      <c r="G49" s="1"/>
      <c r="H49" s="23"/>
      <c r="I49" s="23"/>
      <c r="J49" s="242" t="s">
        <v>1618</v>
      </c>
      <c r="K49" s="243"/>
      <c r="L49" s="243"/>
      <c r="M49" s="243"/>
      <c r="N49" s="243"/>
      <c r="O49" s="25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20.25" customHeight="1" x14ac:dyDescent="0.35">
      <c r="A50" s="23"/>
      <c r="B50" s="394"/>
      <c r="C50" s="394"/>
      <c r="D50" s="394"/>
      <c r="E50" s="1"/>
      <c r="F50" s="1"/>
      <c r="G50" s="1"/>
      <c r="H50" s="23"/>
      <c r="I50" s="23"/>
      <c r="J50" s="242" t="s">
        <v>1619</v>
      </c>
      <c r="K50" s="243"/>
      <c r="L50" s="243"/>
      <c r="M50" s="243"/>
      <c r="N50" s="243"/>
      <c r="O50" s="251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20.25" customHeight="1" x14ac:dyDescent="0.35">
      <c r="A51" s="23"/>
      <c r="B51" s="394"/>
      <c r="C51" s="394"/>
      <c r="D51" s="394"/>
      <c r="E51" s="1"/>
      <c r="F51" s="1"/>
      <c r="G51" s="1"/>
      <c r="H51" s="23"/>
      <c r="I51" s="23"/>
      <c r="J51" s="242" t="s">
        <v>1536</v>
      </c>
      <c r="K51" s="243"/>
      <c r="L51" s="243"/>
      <c r="M51" s="243"/>
      <c r="N51" s="243"/>
      <c r="O51" s="251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20.25" customHeight="1" x14ac:dyDescent="0.35">
      <c r="A52" s="23"/>
      <c r="B52" s="394"/>
      <c r="C52" s="394"/>
      <c r="D52" s="394"/>
      <c r="E52" s="1"/>
      <c r="F52" s="1"/>
      <c r="G52" s="1"/>
      <c r="H52" s="23"/>
      <c r="I52" s="23"/>
      <c r="J52" s="242"/>
      <c r="K52" s="243"/>
      <c r="L52" s="243"/>
      <c r="M52" s="243"/>
      <c r="N52" s="243"/>
      <c r="O52" s="25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20.25" customHeight="1" x14ac:dyDescent="0.35">
      <c r="A53" s="23"/>
      <c r="B53" s="394"/>
      <c r="C53" s="394"/>
      <c r="D53" s="394"/>
      <c r="E53" s="1"/>
      <c r="F53" s="1"/>
      <c r="G53" s="1"/>
      <c r="H53" s="23"/>
      <c r="I53" s="23"/>
      <c r="J53" s="246" t="s">
        <v>1929</v>
      </c>
      <c r="K53" s="247"/>
      <c r="L53" s="247"/>
      <c r="M53" s="247"/>
      <c r="N53" s="247"/>
      <c r="O53" s="24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20.25" customHeight="1" x14ac:dyDescent="0.35">
      <c r="A54" s="23"/>
      <c r="B54" s="394"/>
      <c r="C54" s="394"/>
      <c r="D54" s="394"/>
      <c r="E54" s="1"/>
      <c r="F54" s="1"/>
      <c r="G54" s="1"/>
      <c r="H54" s="23"/>
      <c r="I54" s="23"/>
      <c r="J54" s="242" t="s">
        <v>1890</v>
      </c>
      <c r="K54" s="243"/>
      <c r="L54" s="243"/>
      <c r="M54" s="243"/>
      <c r="N54" s="243"/>
      <c r="O54" s="251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20.25" customHeight="1" x14ac:dyDescent="0.35">
      <c r="A55" s="23"/>
      <c r="B55" s="394"/>
      <c r="C55" s="394"/>
      <c r="D55" s="394"/>
      <c r="E55" s="1"/>
      <c r="F55" s="1"/>
      <c r="G55" s="1"/>
      <c r="H55" s="23"/>
      <c r="I55" s="23"/>
      <c r="J55" s="256"/>
      <c r="K55" s="257"/>
      <c r="L55" s="257"/>
      <c r="M55" s="257"/>
      <c r="N55" s="257"/>
      <c r="O55" s="25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20.25" customHeight="1" x14ac:dyDescent="0.35">
      <c r="A56" s="23"/>
      <c r="B56" s="394"/>
      <c r="C56" s="394"/>
      <c r="D56" s="394"/>
      <c r="E56" s="1"/>
      <c r="F56" s="1"/>
      <c r="G56" s="1"/>
      <c r="H56" s="23"/>
      <c r="I56" s="23"/>
      <c r="J56" s="225"/>
      <c r="K56" s="225"/>
      <c r="L56" s="225"/>
      <c r="M56" s="225"/>
      <c r="N56" s="225"/>
      <c r="O56" s="225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20.25" customHeight="1" x14ac:dyDescent="0.35">
      <c r="A57" s="23"/>
      <c r="B57" s="394"/>
      <c r="C57" s="394"/>
      <c r="D57" s="394"/>
      <c r="E57" s="1"/>
      <c r="F57" s="1"/>
      <c r="G57" s="1"/>
      <c r="H57" s="23"/>
      <c r="I57" s="23"/>
      <c r="J57" s="225"/>
      <c r="K57" s="225"/>
      <c r="L57" s="225"/>
      <c r="M57" s="225"/>
      <c r="N57" s="225"/>
      <c r="O57" s="225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20.25" customHeight="1" x14ac:dyDescent="0.35">
      <c r="A58" s="23"/>
      <c r="B58" s="394"/>
      <c r="C58" s="394"/>
      <c r="D58" s="394"/>
      <c r="E58" s="1"/>
      <c r="F58" s="1"/>
      <c r="G58" s="1"/>
      <c r="H58" s="23"/>
      <c r="I58" s="23"/>
      <c r="J58" s="64"/>
      <c r="K58"/>
      <c r="L58"/>
      <c r="M58"/>
      <c r="N58"/>
      <c r="O5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20.25" customHeight="1" x14ac:dyDescent="0.35">
      <c r="A59" s="23"/>
      <c r="B59" s="394"/>
      <c r="C59" s="394"/>
      <c r="D59" s="394"/>
      <c r="E59" s="1"/>
      <c r="F59" s="1"/>
      <c r="G59" s="1"/>
      <c r="H59" s="23"/>
      <c r="I59" s="23"/>
      <c r="J59" s="64"/>
      <c r="K59"/>
      <c r="L59"/>
      <c r="M59"/>
      <c r="N59"/>
      <c r="O59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20.25" customHeight="1" x14ac:dyDescent="0.35">
      <c r="A60" s="23"/>
      <c r="B60" s="394"/>
      <c r="C60" s="394"/>
      <c r="D60" s="394"/>
      <c r="E60" s="1"/>
      <c r="F60" s="1"/>
      <c r="G60" s="1"/>
      <c r="H60" s="23"/>
      <c r="I60" s="23"/>
      <c r="J60" s="64"/>
      <c r="K60"/>
      <c r="L60"/>
      <c r="M60"/>
      <c r="N60"/>
      <c r="O6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20.25" customHeight="1" x14ac:dyDescent="0.35">
      <c r="A61" s="23"/>
      <c r="B61" s="394"/>
      <c r="C61" s="394"/>
      <c r="D61" s="394"/>
      <c r="E61" s="1"/>
      <c r="F61" s="1"/>
      <c r="G61" s="1"/>
      <c r="H61" s="23"/>
      <c r="I61" s="23"/>
      <c r="J61" s="64"/>
      <c r="K61"/>
      <c r="L61"/>
      <c r="M61"/>
      <c r="N61"/>
      <c r="O61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20.25" customHeight="1" x14ac:dyDescent="0.35">
      <c r="A62" s="23"/>
      <c r="B62" s="1"/>
      <c r="C62" s="1"/>
      <c r="D62" s="1"/>
      <c r="E62" s="1"/>
      <c r="F62" s="1"/>
      <c r="G62" s="1"/>
      <c r="H62" s="23"/>
      <c r="I62" s="23"/>
      <c r="J62" s="64"/>
      <c r="K62"/>
      <c r="L62"/>
      <c r="M62"/>
      <c r="N62"/>
      <c r="O6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20.25" customHeight="1" x14ac:dyDescent="0.35">
      <c r="A63" s="23"/>
      <c r="B63" s="1"/>
      <c r="C63" s="1"/>
      <c r="D63" s="1"/>
      <c r="E63" s="1"/>
      <c r="F63" s="1"/>
      <c r="G63" s="1"/>
      <c r="H63" s="23"/>
      <c r="I63" s="23"/>
      <c r="J63" s="64"/>
      <c r="K63"/>
      <c r="L63"/>
      <c r="M63"/>
      <c r="N63"/>
      <c r="O6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20.25" customHeight="1" x14ac:dyDescent="0.35">
      <c r="A64" s="23"/>
      <c r="B64" s="1"/>
      <c r="C64" s="1"/>
      <c r="D64" s="1"/>
      <c r="E64" s="1"/>
      <c r="F64" s="1"/>
      <c r="G64" s="1"/>
      <c r="H64" s="23"/>
      <c r="I64" s="23"/>
      <c r="J64" s="64"/>
      <c r="K64"/>
      <c r="L64"/>
      <c r="M64"/>
      <c r="N64"/>
      <c r="O64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20.25" customHeight="1" x14ac:dyDescent="0.35">
      <c r="A65" s="23"/>
      <c r="B65" s="1"/>
      <c r="C65" s="1"/>
      <c r="D65" s="1"/>
      <c r="E65" s="1"/>
      <c r="F65" s="1"/>
      <c r="G65" s="1"/>
      <c r="H65" s="23"/>
      <c r="I65" s="23"/>
      <c r="J65" s="64"/>
      <c r="K65"/>
      <c r="L65"/>
      <c r="M65"/>
      <c r="N65"/>
      <c r="O6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20.25" customHeight="1" x14ac:dyDescent="0.35">
      <c r="A66" s="23"/>
      <c r="B66" s="1"/>
      <c r="C66" s="1"/>
      <c r="D66" s="1"/>
      <c r="E66" s="1"/>
      <c r="F66" s="1"/>
      <c r="G66" s="1"/>
      <c r="H66" s="23"/>
      <c r="I66" s="23"/>
      <c r="J66" s="64"/>
      <c r="K66"/>
      <c r="L66"/>
      <c r="M66"/>
      <c r="N66"/>
      <c r="O6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20.25" customHeight="1" x14ac:dyDescent="0.35">
      <c r="A67" s="23"/>
      <c r="B67" s="1"/>
      <c r="C67" s="1"/>
      <c r="D67" s="1"/>
      <c r="E67" s="1"/>
      <c r="F67" s="1"/>
      <c r="G67" s="1"/>
      <c r="H67" s="23"/>
      <c r="I67" s="23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s="17" customFormat="1" ht="20.25" customHeight="1" x14ac:dyDescent="0.35">
      <c r="A68" s="23"/>
      <c r="B68" s="1"/>
      <c r="C68" s="1"/>
      <c r="D68" s="1"/>
      <c r="E68" s="1"/>
      <c r="F68" s="1"/>
      <c r="G68" s="1"/>
      <c r="H68" s="23"/>
      <c r="I68" s="23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spans="1:96" s="17" customFormat="1" ht="20.25" customHeight="1" x14ac:dyDescent="0.35">
      <c r="A69" s="23"/>
      <c r="B69" s="1"/>
      <c r="C69" s="1"/>
      <c r="D69" s="1"/>
      <c r="E69" s="1"/>
      <c r="F69" s="1"/>
      <c r="G69" s="1"/>
      <c r="H69" s="23"/>
      <c r="I69" s="23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spans="1:96" s="17" customFormat="1" ht="20.25" customHeight="1" x14ac:dyDescent="0.35">
      <c r="A70" s="23"/>
      <c r="B70" s="1"/>
      <c r="C70" s="1"/>
      <c r="D70" s="1"/>
      <c r="E70" s="1"/>
      <c r="F70" s="1"/>
      <c r="G70" s="1"/>
      <c r="H70" s="23"/>
      <c r="I70" s="23"/>
      <c r="J70" s="64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spans="1:96" s="17" customFormat="1" ht="20.25" customHeight="1" x14ac:dyDescent="0.35">
      <c r="A71" s="23"/>
      <c r="B71" s="1"/>
      <c r="C71" s="1"/>
      <c r="D71" s="1"/>
      <c r="E71" s="1"/>
      <c r="F71" s="1"/>
      <c r="G71" s="1"/>
      <c r="H71" s="23"/>
      <c r="I71" s="23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spans="1:96" s="17" customFormat="1" ht="20.25" customHeight="1" x14ac:dyDescent="0.35">
      <c r="A72" s="23"/>
      <c r="B72" s="1"/>
      <c r="C72" s="1"/>
      <c r="D72" s="1"/>
      <c r="E72" s="1"/>
      <c r="F72" s="1"/>
      <c r="G72" s="1"/>
      <c r="H72" s="23"/>
      <c r="I72" s="23"/>
      <c r="J72" s="66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spans="1:96" s="17" customFormat="1" ht="20.25" customHeight="1" x14ac:dyDescent="0.35">
      <c r="A73" s="23"/>
      <c r="B73" s="1"/>
      <c r="C73" s="1"/>
      <c r="D73" s="1"/>
      <c r="E73" s="1"/>
      <c r="F73" s="1"/>
      <c r="G73" s="1"/>
      <c r="H73" s="23"/>
      <c r="I73" s="23"/>
      <c r="J73" s="64"/>
      <c r="K73"/>
      <c r="L73"/>
      <c r="M73"/>
      <c r="N73"/>
      <c r="O7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spans="1:96" s="17" customFormat="1" ht="20.25" customHeight="1" x14ac:dyDescent="0.35">
      <c r="A74" s="23"/>
      <c r="B74" s="1"/>
      <c r="C74" s="1"/>
      <c r="D74" s="1"/>
      <c r="E74" s="1"/>
      <c r="F74" s="1"/>
      <c r="G74" s="1"/>
      <c r="H74" s="23"/>
      <c r="I74" s="23"/>
      <c r="J74" s="64"/>
      <c r="K74"/>
      <c r="L74"/>
      <c r="M74"/>
      <c r="N74"/>
      <c r="O7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spans="1:96" s="17" customFormat="1" ht="20.25" customHeight="1" x14ac:dyDescent="0.35">
      <c r="A75" s="23"/>
      <c r="B75" s="1"/>
      <c r="C75" s="1"/>
      <c r="D75" s="1"/>
      <c r="E75" s="1"/>
      <c r="F75" s="1"/>
      <c r="G75" s="1"/>
      <c r="H75" s="23"/>
      <c r="I75" s="23"/>
      <c r="J75" s="64"/>
      <c r="K75"/>
      <c r="L75"/>
      <c r="M75"/>
      <c r="N75"/>
      <c r="O75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spans="1:96" s="17" customFormat="1" ht="20.25" customHeight="1" x14ac:dyDescent="0.35">
      <c r="A76" s="23"/>
      <c r="B76" s="1"/>
      <c r="C76" s="1"/>
      <c r="D76" s="1"/>
      <c r="E76" s="1"/>
      <c r="F76" s="1"/>
      <c r="G76" s="1"/>
      <c r="H76" s="23"/>
      <c r="I76" s="23"/>
      <c r="J76" s="64"/>
      <c r="K76"/>
      <c r="L76"/>
      <c r="M76"/>
      <c r="N76"/>
      <c r="O7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spans="1:96" s="17" customFormat="1" ht="20.25" customHeight="1" x14ac:dyDescent="0.35">
      <c r="A77" s="23"/>
      <c r="B77" s="1"/>
      <c r="C77" s="1"/>
      <c r="D77" s="1"/>
      <c r="E77" s="1"/>
      <c r="F77" s="1"/>
      <c r="G77" s="1"/>
      <c r="H77" s="23"/>
      <c r="I77" s="23"/>
      <c r="J77" s="64"/>
      <c r="K77"/>
      <c r="L77"/>
      <c r="M77"/>
      <c r="N77"/>
      <c r="O77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spans="1:96" s="17" customFormat="1" ht="20.25" customHeight="1" x14ac:dyDescent="0.35">
      <c r="A78" s="23"/>
      <c r="B78" s="1"/>
      <c r="C78" s="1"/>
      <c r="D78" s="1"/>
      <c r="E78" s="1"/>
      <c r="F78" s="1"/>
      <c r="G78" s="1"/>
      <c r="H78" s="23"/>
      <c r="I78" s="23"/>
      <c r="J78" s="64"/>
      <c r="K78"/>
      <c r="L78"/>
      <c r="M78"/>
      <c r="N78"/>
      <c r="O7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spans="1:96" s="17" customFormat="1" ht="20.25" customHeight="1" x14ac:dyDescent="0.35">
      <c r="A79" s="23"/>
      <c r="B79" s="1"/>
      <c r="C79" s="1"/>
      <c r="D79" s="1"/>
      <c r="E79" s="1"/>
      <c r="F79" s="1"/>
      <c r="G79" s="1"/>
      <c r="H79" s="23"/>
      <c r="I79" s="23"/>
      <c r="J79" s="64"/>
      <c r="K79"/>
      <c r="L79"/>
      <c r="M79"/>
      <c r="N79"/>
      <c r="O79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spans="1:96" s="17" customFormat="1" ht="20.25" customHeight="1" x14ac:dyDescent="0.35">
      <c r="A80" s="23"/>
      <c r="B80" s="1"/>
      <c r="C80" s="1"/>
      <c r="D80" s="1"/>
      <c r="E80" s="1"/>
      <c r="F80" s="1"/>
      <c r="G80" s="1"/>
      <c r="H80" s="23"/>
      <c r="I80" s="23"/>
      <c r="J80" s="64"/>
      <c r="K80"/>
      <c r="L80"/>
      <c r="M80"/>
      <c r="N80"/>
      <c r="O8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spans="1:96" s="17" customFormat="1" ht="20.25" customHeight="1" x14ac:dyDescent="0.35">
      <c r="A81" s="23"/>
      <c r="B81" s="1"/>
      <c r="C81" s="1"/>
      <c r="D81" s="1"/>
      <c r="E81" s="1"/>
      <c r="F81" s="1"/>
      <c r="G81" s="1"/>
      <c r="H81" s="23"/>
      <c r="I81" s="23"/>
      <c r="J81" s="64"/>
      <c r="K81"/>
      <c r="L81"/>
      <c r="M81"/>
      <c r="N81"/>
      <c r="O81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spans="1:96" s="17" customFormat="1" ht="20.25" customHeight="1" x14ac:dyDescent="0.35">
      <c r="A82" s="23"/>
      <c r="B82" s="1"/>
      <c r="C82" s="1"/>
      <c r="D82" s="1"/>
      <c r="E82" s="1"/>
      <c r="F82" s="1"/>
      <c r="G82" s="1"/>
      <c r="H82" s="23"/>
      <c r="I82" s="23"/>
      <c r="J82" s="64"/>
      <c r="K82"/>
      <c r="L82"/>
      <c r="M82"/>
      <c r="N82"/>
      <c r="O8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spans="1:96" s="17" customFormat="1" ht="20.25" customHeight="1" x14ac:dyDescent="0.35">
      <c r="A83" s="23"/>
      <c r="B83" s="1"/>
      <c r="C83" s="1"/>
      <c r="D83" s="1"/>
      <c r="E83" s="1"/>
      <c r="F83" s="1"/>
      <c r="G83" s="1"/>
      <c r="H83" s="23"/>
      <c r="I83" s="23"/>
      <c r="J83" s="64"/>
      <c r="K83"/>
      <c r="L83"/>
      <c r="M83"/>
      <c r="N83"/>
      <c r="O8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spans="1:96" s="17" customFormat="1" ht="20.25" customHeight="1" x14ac:dyDescent="0.35">
      <c r="A84" s="23"/>
      <c r="B84" s="1"/>
      <c r="C84" s="1"/>
      <c r="D84" s="1"/>
      <c r="E84" s="1"/>
      <c r="F84" s="1"/>
      <c r="G84" s="1"/>
      <c r="H84" s="23"/>
      <c r="I84" s="23"/>
      <c r="J84" s="64"/>
      <c r="K84"/>
      <c r="L84"/>
      <c r="M84"/>
      <c r="N84"/>
      <c r="O84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spans="1:96" s="17" customFormat="1" ht="20.25" customHeight="1" x14ac:dyDescent="0.35">
      <c r="A85" s="23"/>
      <c r="B85" s="1"/>
      <c r="C85" s="1"/>
      <c r="D85" s="1"/>
      <c r="E85" s="1"/>
      <c r="F85" s="1"/>
      <c r="G85" s="1"/>
      <c r="H85" s="23"/>
      <c r="I85" s="23"/>
      <c r="J85" s="64"/>
      <c r="K85"/>
      <c r="L85"/>
      <c r="M85"/>
      <c r="N85"/>
      <c r="O85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spans="1:96" s="17" customFormat="1" ht="20.25" customHeight="1" x14ac:dyDescent="0.35">
      <c r="A86" s="23"/>
      <c r="B86" s="1"/>
      <c r="C86" s="1"/>
      <c r="D86" s="1"/>
      <c r="E86" s="1"/>
      <c r="F86" s="1"/>
      <c r="G86" s="1"/>
      <c r="H86" s="23"/>
      <c r="I86" s="23"/>
      <c r="J86" s="64"/>
      <c r="K86"/>
      <c r="L86"/>
      <c r="M86"/>
      <c r="N86"/>
      <c r="O8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spans="1:96" s="17" customFormat="1" ht="20.25" customHeight="1" x14ac:dyDescent="0.35">
      <c r="A87" s="23"/>
      <c r="B87" s="1"/>
      <c r="C87" s="1"/>
      <c r="D87" s="1"/>
      <c r="E87" s="1"/>
      <c r="F87" s="1"/>
      <c r="G87" s="1"/>
      <c r="H87" s="23"/>
      <c r="I87" s="23"/>
      <c r="J87" s="64"/>
      <c r="K87"/>
      <c r="L87"/>
      <c r="M87"/>
      <c r="N87"/>
      <c r="O87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spans="1:96" s="17" customFormat="1" ht="20.25" customHeight="1" x14ac:dyDescent="0.35">
      <c r="A88" s="23"/>
      <c r="B88" s="1"/>
      <c r="C88" s="1"/>
      <c r="D88" s="1"/>
      <c r="E88" s="1"/>
      <c r="F88" s="1"/>
      <c r="G88" s="1"/>
      <c r="H88" s="23"/>
      <c r="I88" s="23"/>
      <c r="J88" s="64"/>
      <c r="K88"/>
      <c r="L88"/>
      <c r="M88"/>
      <c r="N88"/>
      <c r="O88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spans="1:96" s="17" customFormat="1" ht="20.25" customHeight="1" x14ac:dyDescent="0.35">
      <c r="A89" s="23"/>
      <c r="B89" s="1"/>
      <c r="C89" s="1"/>
      <c r="D89" s="1"/>
      <c r="E89" s="1"/>
      <c r="F89" s="1"/>
      <c r="G89" s="1"/>
      <c r="H89" s="23"/>
      <c r="I89" s="23"/>
      <c r="J89" s="64"/>
      <c r="K89"/>
      <c r="L89"/>
      <c r="M89"/>
      <c r="N89"/>
      <c r="O89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spans="1:96" s="17" customFormat="1" ht="20.25" customHeight="1" x14ac:dyDescent="0.35">
      <c r="A90" s="23"/>
      <c r="B90" s="1"/>
      <c r="C90" s="1"/>
      <c r="D90" s="1"/>
      <c r="E90" s="1"/>
      <c r="F90" s="1"/>
      <c r="G90" s="1"/>
      <c r="H90" s="23"/>
      <c r="I90" s="23"/>
      <c r="J90" s="64"/>
      <c r="K90"/>
      <c r="L90"/>
      <c r="M90"/>
      <c r="N90"/>
      <c r="O9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spans="1:96" s="17" customFormat="1" ht="20.25" customHeight="1" x14ac:dyDescent="0.35">
      <c r="A91" s="23"/>
      <c r="B91" s="1"/>
      <c r="C91" s="1"/>
      <c r="D91" s="1"/>
      <c r="E91" s="1"/>
      <c r="F91" s="1"/>
      <c r="G91" s="1"/>
      <c r="H91" s="23"/>
      <c r="I91" s="23"/>
      <c r="J91" s="64"/>
      <c r="K91"/>
      <c r="L91"/>
      <c r="M91"/>
      <c r="N91"/>
      <c r="O91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spans="1:96" s="17" customFormat="1" ht="20.25" customHeight="1" x14ac:dyDescent="0.35">
      <c r="A92" s="23"/>
      <c r="B92" s="1"/>
      <c r="C92" s="1"/>
      <c r="D92" s="1"/>
      <c r="E92" s="1"/>
      <c r="F92" s="1"/>
      <c r="G92" s="1"/>
      <c r="H92" s="23"/>
      <c r="I92" s="23"/>
      <c r="J92" s="64"/>
      <c r="K92"/>
      <c r="L92"/>
      <c r="M92"/>
      <c r="N92"/>
      <c r="O9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spans="1:96" s="17" customFormat="1" ht="20.25" customHeight="1" x14ac:dyDescent="0.35">
      <c r="A93" s="23"/>
      <c r="B93" s="1"/>
      <c r="C93" s="1"/>
      <c r="D93" s="1"/>
      <c r="E93" s="1"/>
      <c r="F93" s="1"/>
      <c r="G93" s="1"/>
      <c r="H93" s="23"/>
      <c r="I93" s="23"/>
      <c r="J93" s="64"/>
      <c r="K93"/>
      <c r="L93"/>
      <c r="M93"/>
      <c r="N93"/>
      <c r="O9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spans="1:96" s="17" customFormat="1" ht="20.25" customHeight="1" x14ac:dyDescent="0.35">
      <c r="A94" s="23"/>
      <c r="B94" s="1"/>
      <c r="C94" s="1"/>
      <c r="D94" s="1"/>
      <c r="E94" s="1"/>
      <c r="F94" s="1"/>
      <c r="G94" s="1"/>
      <c r="H94" s="23"/>
      <c r="I94" s="23"/>
      <c r="J94" s="64"/>
      <c r="K94"/>
      <c r="L94"/>
      <c r="M94"/>
      <c r="N94"/>
      <c r="O94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spans="1:96" s="17" customFormat="1" ht="20.25" customHeight="1" x14ac:dyDescent="0.35">
      <c r="A95" s="23"/>
      <c r="B95" s="1"/>
      <c r="C95" s="1"/>
      <c r="D95" s="1"/>
      <c r="E95" s="1"/>
      <c r="F95" s="1"/>
      <c r="G95" s="1"/>
      <c r="H95" s="23"/>
      <c r="I95" s="23"/>
      <c r="J95" s="64"/>
      <c r="K95"/>
      <c r="L95"/>
      <c r="M95"/>
      <c r="N95"/>
      <c r="O9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spans="1:96" s="17" customFormat="1" ht="20.25" customHeight="1" x14ac:dyDescent="0.35">
      <c r="A96" s="23"/>
      <c r="B96" s="1"/>
      <c r="C96" s="1"/>
      <c r="D96" s="1"/>
      <c r="E96" s="1"/>
      <c r="F96" s="1"/>
      <c r="G96" s="1"/>
      <c r="H96" s="23"/>
      <c r="I96" s="23"/>
      <c r="J96" s="64"/>
      <c r="K96"/>
      <c r="L96"/>
      <c r="M96"/>
      <c r="N96"/>
      <c r="O9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spans="1:96" s="17" customFormat="1" ht="20.25" customHeight="1" x14ac:dyDescent="0.35">
      <c r="A97" s="23"/>
      <c r="B97" s="1"/>
      <c r="C97" s="1"/>
      <c r="D97" s="1"/>
      <c r="E97" s="1"/>
      <c r="F97" s="1"/>
      <c r="G97" s="1"/>
      <c r="H97" s="23"/>
      <c r="I97" s="23"/>
      <c r="J97" s="64"/>
      <c r="K97"/>
      <c r="L97"/>
      <c r="M97"/>
      <c r="N97"/>
      <c r="O97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spans="1:96" s="17" customFormat="1" ht="20.25" customHeight="1" x14ac:dyDescent="0.35">
      <c r="A98" s="23"/>
      <c r="B98" s="1"/>
      <c r="C98" s="1"/>
      <c r="D98" s="1"/>
      <c r="E98" s="1"/>
      <c r="F98" s="1"/>
      <c r="G98" s="1"/>
      <c r="H98" s="23"/>
      <c r="I98" s="23"/>
      <c r="J98" s="64"/>
      <c r="K98"/>
      <c r="L98"/>
      <c r="M98"/>
      <c r="N98"/>
      <c r="O98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spans="1:96" s="17" customFormat="1" ht="20.25" customHeight="1" x14ac:dyDescent="0.35">
      <c r="A99" s="23"/>
      <c r="B99" s="1"/>
      <c r="C99" s="1"/>
      <c r="D99" s="1"/>
      <c r="E99" s="1"/>
      <c r="F99" s="1"/>
      <c r="G99" s="1"/>
      <c r="H99" s="23"/>
      <c r="I99" s="23"/>
      <c r="J99" s="64"/>
      <c r="K99"/>
      <c r="L99"/>
      <c r="M99"/>
      <c r="N99"/>
      <c r="O99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spans="1:96" s="17" customFormat="1" ht="20.25" customHeight="1" x14ac:dyDescent="0.35">
      <c r="A100" s="23"/>
      <c r="B100" s="1"/>
      <c r="C100" s="1"/>
      <c r="D100" s="1"/>
      <c r="E100" s="1"/>
      <c r="F100" s="1"/>
      <c r="G100" s="1"/>
      <c r="H100" s="23"/>
      <c r="I100" s="23"/>
      <c r="J100" s="64"/>
      <c r="K100"/>
      <c r="L100"/>
      <c r="M100"/>
      <c r="N100"/>
      <c r="O10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spans="1:96" s="17" customFormat="1" ht="20.25" customHeight="1" x14ac:dyDescent="0.35">
      <c r="A101" s="23"/>
      <c r="B101" s="1"/>
      <c r="C101" s="1"/>
      <c r="D101" s="1"/>
      <c r="E101" s="1"/>
      <c r="F101" s="1"/>
      <c r="G101" s="1"/>
      <c r="H101" s="23"/>
      <c r="I101" s="23"/>
      <c r="J101" s="64"/>
      <c r="K101"/>
      <c r="L101"/>
      <c r="M101"/>
      <c r="N101"/>
      <c r="O101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spans="1:96" s="17" customFormat="1" ht="20.25" customHeight="1" x14ac:dyDescent="0.35">
      <c r="A102" s="23"/>
      <c r="B102" s="1"/>
      <c r="C102" s="1"/>
      <c r="D102" s="1"/>
      <c r="E102" s="1"/>
      <c r="F102" s="1"/>
      <c r="G102" s="1"/>
      <c r="H102" s="23"/>
      <c r="I102" s="23"/>
      <c r="J102" s="64"/>
      <c r="K102"/>
      <c r="L102"/>
      <c r="M102"/>
      <c r="N102"/>
      <c r="O10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spans="1:96" s="17" customFormat="1" ht="20.25" customHeight="1" x14ac:dyDescent="0.35">
      <c r="A103" s="23"/>
      <c r="B103" s="1"/>
      <c r="C103" s="1"/>
      <c r="D103" s="1"/>
      <c r="E103" s="1"/>
      <c r="F103" s="1"/>
      <c r="G103" s="1"/>
      <c r="H103" s="23"/>
      <c r="I103" s="23"/>
      <c r="J103" s="64"/>
      <c r="K103"/>
      <c r="L103"/>
      <c r="M103"/>
      <c r="N103"/>
      <c r="O10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spans="1:96" s="17" customFormat="1" ht="20.25" customHeight="1" x14ac:dyDescent="0.35">
      <c r="A104" s="23"/>
      <c r="B104" s="1"/>
      <c r="C104" s="1"/>
      <c r="D104" s="1"/>
      <c r="E104" s="1"/>
      <c r="F104" s="1"/>
      <c r="G104" s="1"/>
      <c r="H104" s="23"/>
      <c r="I104" s="23"/>
      <c r="J104" s="64"/>
      <c r="K104"/>
      <c r="L104"/>
      <c r="M104"/>
      <c r="N104"/>
      <c r="O10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spans="1:96" s="17" customFormat="1" ht="20.25" customHeight="1" x14ac:dyDescent="0.35">
      <c r="A105" s="23"/>
      <c r="B105" s="1"/>
      <c r="C105" s="1"/>
      <c r="D105" s="1"/>
      <c r="E105" s="1"/>
      <c r="F105" s="1"/>
      <c r="G105" s="1"/>
      <c r="H105" s="23"/>
      <c r="I105" s="23"/>
      <c r="J105" s="64"/>
      <c r="K105"/>
      <c r="L105"/>
      <c r="M105"/>
      <c r="N105"/>
      <c r="O105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spans="1:96" s="17" customFormat="1" ht="20.25" customHeight="1" x14ac:dyDescent="0.35">
      <c r="A106" s="23"/>
      <c r="B106" s="1"/>
      <c r="C106" s="1"/>
      <c r="D106" s="1"/>
      <c r="E106" s="1"/>
      <c r="F106" s="1"/>
      <c r="G106" s="1"/>
      <c r="H106" s="23"/>
      <c r="I106" s="23"/>
      <c r="J106" s="64"/>
      <c r="K106"/>
      <c r="L106"/>
      <c r="M106"/>
      <c r="N106"/>
      <c r="O10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spans="1:96" s="17" customFormat="1" ht="20.25" customHeight="1" x14ac:dyDescent="0.35">
      <c r="A107" s="23"/>
      <c r="B107" s="1"/>
      <c r="C107" s="1"/>
      <c r="D107" s="1"/>
      <c r="E107" s="1"/>
      <c r="F107" s="1"/>
      <c r="G107" s="1"/>
      <c r="H107" s="23"/>
      <c r="I107" s="23"/>
      <c r="J107" s="64"/>
      <c r="K107"/>
      <c r="L107"/>
      <c r="M107"/>
      <c r="N107"/>
      <c r="O107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spans="1:96" s="17" customFormat="1" ht="20.25" customHeight="1" x14ac:dyDescent="0.35">
      <c r="A108" s="23"/>
      <c r="B108" s="1"/>
      <c r="C108" s="1"/>
      <c r="D108" s="1"/>
      <c r="E108" s="1"/>
      <c r="F108" s="1"/>
      <c r="G108" s="1"/>
      <c r="H108" s="23"/>
      <c r="I108" s="23"/>
      <c r="J108" s="64"/>
      <c r="K108"/>
      <c r="L108"/>
      <c r="M108"/>
      <c r="N108"/>
      <c r="O108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spans="1:96" s="17" customFormat="1" ht="20.25" customHeight="1" x14ac:dyDescent="0.35">
      <c r="A109" s="23"/>
      <c r="B109" s="1"/>
      <c r="C109" s="1"/>
      <c r="D109" s="1"/>
      <c r="E109" s="1"/>
      <c r="F109" s="1"/>
      <c r="G109" s="1"/>
      <c r="H109" s="23"/>
      <c r="I109" s="23"/>
      <c r="J109" s="64"/>
      <c r="K109"/>
      <c r="L109"/>
      <c r="M109"/>
      <c r="N109"/>
      <c r="O109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spans="1:96" s="17" customFormat="1" ht="20.25" customHeight="1" x14ac:dyDescent="0.35">
      <c r="A110" s="23"/>
      <c r="B110" s="1"/>
      <c r="C110" s="1"/>
      <c r="D110" s="1"/>
      <c r="E110" s="1"/>
      <c r="F110" s="1"/>
      <c r="G110" s="1"/>
      <c r="H110" s="23"/>
      <c r="I110" s="23"/>
      <c r="J110" s="64"/>
      <c r="K110"/>
      <c r="L110"/>
      <c r="M110"/>
      <c r="N110"/>
      <c r="O11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spans="1:96" s="17" customFormat="1" ht="20.25" customHeight="1" x14ac:dyDescent="0.35">
      <c r="A111" s="23"/>
      <c r="B111" s="1"/>
      <c r="C111" s="1"/>
      <c r="D111" s="1"/>
      <c r="E111" s="1"/>
      <c r="F111" s="1"/>
      <c r="G111" s="1"/>
      <c r="H111" s="23"/>
      <c r="I111" s="23"/>
      <c r="J111" s="64"/>
      <c r="K111"/>
      <c r="L111"/>
      <c r="M111"/>
      <c r="N111"/>
      <c r="O111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spans="1:96" s="17" customFormat="1" ht="20.25" customHeight="1" x14ac:dyDescent="0.35">
      <c r="A112" s="23"/>
      <c r="B112" s="1"/>
      <c r="C112" s="1"/>
      <c r="D112" s="1"/>
      <c r="E112" s="1"/>
      <c r="F112" s="1"/>
      <c r="G112" s="1"/>
      <c r="H112" s="23"/>
      <c r="I112" s="23"/>
      <c r="J112" s="64"/>
      <c r="K112"/>
      <c r="L112"/>
      <c r="M112"/>
      <c r="N112"/>
      <c r="O11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spans="1:96" s="17" customFormat="1" ht="20.25" customHeight="1" x14ac:dyDescent="0.35">
      <c r="A113" s="23"/>
      <c r="B113" s="1"/>
      <c r="C113" s="1"/>
      <c r="D113" s="1"/>
      <c r="E113" s="1"/>
      <c r="F113" s="1"/>
      <c r="G113" s="1"/>
      <c r="H113" s="23"/>
      <c r="I113" s="23"/>
      <c r="J113" s="64"/>
      <c r="K113"/>
      <c r="L113"/>
      <c r="M113"/>
      <c r="N113"/>
      <c r="O11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spans="1:96" s="17" customFormat="1" ht="20.25" customHeight="1" x14ac:dyDescent="0.35">
      <c r="A114" s="23"/>
      <c r="B114" s="1"/>
      <c r="C114" s="1"/>
      <c r="D114" s="1"/>
      <c r="E114" s="1"/>
      <c r="F114" s="1"/>
      <c r="G114" s="1"/>
      <c r="H114" s="23"/>
      <c r="I114" s="23"/>
      <c r="J114" s="64"/>
      <c r="K114"/>
      <c r="L114"/>
      <c r="M114"/>
      <c r="N114"/>
      <c r="O114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spans="1:96" s="17" customFormat="1" ht="20.25" customHeight="1" x14ac:dyDescent="0.35">
      <c r="A115" s="23"/>
      <c r="B115" s="1"/>
      <c r="C115" s="1"/>
      <c r="D115" s="1"/>
      <c r="E115" s="1"/>
      <c r="F115" s="1"/>
      <c r="G115" s="1"/>
      <c r="H115" s="23"/>
      <c r="I115" s="23"/>
      <c r="J115" s="64"/>
      <c r="K115"/>
      <c r="L115"/>
      <c r="M115"/>
      <c r="N115"/>
      <c r="O115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17" customFormat="1" ht="20.25" customHeight="1" x14ac:dyDescent="0.35">
      <c r="A116" s="23"/>
      <c r="B116" s="1"/>
      <c r="C116" s="1"/>
      <c r="D116" s="1"/>
      <c r="E116" s="1"/>
      <c r="F116" s="1"/>
      <c r="G116" s="1"/>
      <c r="H116" s="23"/>
      <c r="I116" s="23"/>
      <c r="J116" s="64"/>
      <c r="K116"/>
      <c r="L116"/>
      <c r="M116"/>
      <c r="N116"/>
      <c r="O11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17" customFormat="1" ht="20.25" customHeight="1" x14ac:dyDescent="0.35">
      <c r="A117" s="23"/>
      <c r="B117" s="1"/>
      <c r="C117" s="1"/>
      <c r="D117" s="1"/>
      <c r="E117" s="1"/>
      <c r="F117" s="1"/>
      <c r="G117" s="1"/>
      <c r="H117" s="23"/>
      <c r="I117" s="23"/>
      <c r="J117" s="64"/>
      <c r="K117"/>
      <c r="L117"/>
      <c r="M117"/>
      <c r="N117"/>
      <c r="O117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17" customFormat="1" ht="20.25" customHeight="1" x14ac:dyDescent="0.35">
      <c r="A118" s="23"/>
      <c r="B118" s="1"/>
      <c r="C118" s="1"/>
      <c r="D118" s="1"/>
      <c r="E118" s="1"/>
      <c r="F118" s="1"/>
      <c r="G118" s="1"/>
      <c r="H118" s="23"/>
      <c r="I118" s="23"/>
      <c r="J118" s="64"/>
      <c r="K118"/>
      <c r="L118"/>
      <c r="M118"/>
      <c r="N118"/>
      <c r="O118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17" customFormat="1" ht="20.25" customHeight="1" x14ac:dyDescent="0.35">
      <c r="A119" s="23"/>
      <c r="B119" s="1"/>
      <c r="C119" s="1"/>
      <c r="D119" s="1"/>
      <c r="E119" s="1"/>
      <c r="F119" s="1"/>
      <c r="G119" s="1"/>
      <c r="H119" s="23"/>
      <c r="I119" s="23"/>
      <c r="J119" s="64"/>
      <c r="K119"/>
      <c r="L119"/>
      <c r="M119"/>
      <c r="N119"/>
      <c r="O119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17" customFormat="1" ht="20.25" customHeight="1" x14ac:dyDescent="0.35">
      <c r="A120" s="23"/>
      <c r="B120" s="1"/>
      <c r="C120" s="1"/>
      <c r="D120" s="1"/>
      <c r="E120" s="1"/>
      <c r="F120" s="1"/>
      <c r="G120" s="1"/>
      <c r="H120" s="23"/>
      <c r="I120" s="23"/>
      <c r="J120" s="64"/>
      <c r="K120"/>
      <c r="L120"/>
      <c r="M120"/>
      <c r="N120"/>
      <c r="O120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17" customFormat="1" ht="20.25" customHeight="1" x14ac:dyDescent="0.35">
      <c r="A121" s="23"/>
      <c r="B121" s="1"/>
      <c r="C121" s="1"/>
      <c r="D121" s="1"/>
      <c r="E121" s="1"/>
      <c r="F121" s="1"/>
      <c r="G121" s="1"/>
      <c r="H121" s="23"/>
      <c r="I121" s="23"/>
      <c r="J121" s="64"/>
      <c r="K121"/>
      <c r="L121"/>
      <c r="M121"/>
      <c r="N121"/>
      <c r="O121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17" customFormat="1" ht="20.25" customHeight="1" x14ac:dyDescent="0.35">
      <c r="A122" s="23"/>
      <c r="B122" s="1"/>
      <c r="C122" s="1"/>
      <c r="D122" s="1"/>
      <c r="E122" s="1"/>
      <c r="F122" s="1"/>
      <c r="G122" s="1"/>
      <c r="H122" s="23"/>
      <c r="I122" s="23"/>
      <c r="J122" s="64"/>
      <c r="K122"/>
      <c r="L122"/>
      <c r="M122"/>
      <c r="N122"/>
      <c r="O12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17" customFormat="1" ht="20.25" customHeight="1" x14ac:dyDescent="0.35">
      <c r="A123" s="23"/>
      <c r="B123" s="1"/>
      <c r="C123" s="1"/>
      <c r="D123" s="1"/>
      <c r="E123" s="1"/>
      <c r="F123" s="1"/>
      <c r="G123" s="1"/>
      <c r="H123" s="23"/>
      <c r="I123" s="23"/>
      <c r="J123" s="64"/>
      <c r="K123"/>
      <c r="L123"/>
      <c r="M123"/>
      <c r="N123"/>
      <c r="O1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17" customFormat="1" ht="20.25" customHeight="1" x14ac:dyDescent="0.35">
      <c r="A124" s="23"/>
      <c r="B124" s="1"/>
      <c r="C124" s="1"/>
      <c r="D124" s="1"/>
      <c r="E124" s="1"/>
      <c r="F124" s="1"/>
      <c r="G124" s="1"/>
      <c r="H124" s="23"/>
      <c r="I124" s="23"/>
      <c r="J124" s="64"/>
      <c r="K124"/>
      <c r="L124"/>
      <c r="M124"/>
      <c r="N124"/>
      <c r="O124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17" customFormat="1" ht="20.25" customHeight="1" x14ac:dyDescent="0.35">
      <c r="A125" s="23"/>
      <c r="B125" s="1"/>
      <c r="C125" s="1"/>
      <c r="D125" s="1"/>
      <c r="E125" s="1"/>
      <c r="F125" s="1"/>
      <c r="G125" s="1"/>
      <c r="H125" s="23"/>
      <c r="I125" s="23"/>
      <c r="J125" s="64"/>
      <c r="K125"/>
      <c r="L125"/>
      <c r="M125"/>
      <c r="N125"/>
      <c r="O125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spans="1:96" s="17" customFormat="1" ht="20.25" customHeight="1" x14ac:dyDescent="0.35">
      <c r="A126" s="23"/>
      <c r="B126" s="1"/>
      <c r="C126" s="1"/>
      <c r="D126" s="1"/>
      <c r="E126" s="1"/>
      <c r="F126" s="1"/>
      <c r="G126" s="1"/>
      <c r="H126" s="23"/>
      <c r="I126" s="23"/>
      <c r="J126" s="64"/>
      <c r="K126"/>
      <c r="L126"/>
      <c r="M126"/>
      <c r="N126"/>
      <c r="O12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spans="1:96" s="17" customFormat="1" ht="20.25" customHeight="1" x14ac:dyDescent="0.35">
      <c r="A127" s="23"/>
      <c r="B127" s="1"/>
      <c r="C127" s="1"/>
      <c r="D127" s="1"/>
      <c r="E127" s="1"/>
      <c r="F127" s="1"/>
      <c r="G127" s="1"/>
      <c r="H127" s="23"/>
      <c r="I127" s="23"/>
      <c r="J127" s="64"/>
      <c r="K127"/>
      <c r="L127"/>
      <c r="M127"/>
      <c r="N127"/>
      <c r="O127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spans="1:96" s="17" customFormat="1" ht="20.25" customHeight="1" x14ac:dyDescent="0.35">
      <c r="A128" s="23"/>
      <c r="B128" s="1"/>
      <c r="C128" s="1"/>
      <c r="D128" s="1"/>
      <c r="E128" s="1"/>
      <c r="F128" s="1"/>
      <c r="G128" s="1"/>
      <c r="H128" s="23"/>
      <c r="I128" s="23"/>
      <c r="J128" s="64"/>
      <c r="K128"/>
      <c r="L128"/>
      <c r="M128"/>
      <c r="N128"/>
      <c r="O128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spans="1:96" s="17" customFormat="1" ht="20.25" customHeight="1" x14ac:dyDescent="0.35">
      <c r="A129" s="23"/>
      <c r="B129" s="1"/>
      <c r="C129" s="1"/>
      <c r="D129" s="1"/>
      <c r="E129" s="1"/>
      <c r="F129" s="1"/>
      <c r="G129" s="1"/>
      <c r="H129" s="23"/>
      <c r="I129" s="23"/>
      <c r="J129" s="64"/>
      <c r="K129"/>
      <c r="L129"/>
      <c r="M129"/>
      <c r="N129"/>
      <c r="O129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spans="1:96" s="17" customFormat="1" ht="20.25" customHeight="1" x14ac:dyDescent="0.35">
      <c r="A130" s="23"/>
      <c r="B130" s="1"/>
      <c r="C130" s="1"/>
      <c r="D130" s="1"/>
      <c r="E130" s="1"/>
      <c r="F130" s="1"/>
      <c r="G130" s="1"/>
      <c r="H130" s="23"/>
      <c r="I130" s="23"/>
      <c r="J130" s="64"/>
      <c r="K130"/>
      <c r="L130"/>
      <c r="M130"/>
      <c r="N130"/>
      <c r="O130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spans="1:96" s="17" customFormat="1" ht="20.25" customHeight="1" x14ac:dyDescent="0.35">
      <c r="A131" s="23"/>
      <c r="B131" s="1"/>
      <c r="C131" s="1"/>
      <c r="D131" s="1"/>
      <c r="E131" s="1"/>
      <c r="F131" s="1"/>
      <c r="G131" s="1"/>
      <c r="H131" s="23"/>
      <c r="I131" s="23"/>
      <c r="J131" s="64"/>
      <c r="K131"/>
      <c r="L131"/>
      <c r="M131"/>
      <c r="N131"/>
      <c r="O131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spans="1:96" s="17" customFormat="1" ht="20.25" customHeight="1" x14ac:dyDescent="0.35">
      <c r="A132" s="23"/>
      <c r="B132" s="1"/>
      <c r="C132" s="1"/>
      <c r="D132" s="1"/>
      <c r="E132" s="1"/>
      <c r="F132" s="1"/>
      <c r="G132" s="1"/>
      <c r="H132" s="23"/>
      <c r="I132" s="23"/>
      <c r="J132" s="64"/>
      <c r="K132"/>
      <c r="L132"/>
      <c r="M132"/>
      <c r="N132"/>
      <c r="O13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spans="1:96" s="17" customFormat="1" ht="20.25" customHeight="1" x14ac:dyDescent="0.35">
      <c r="A133" s="23"/>
      <c r="B133" s="1"/>
      <c r="C133" s="1"/>
      <c r="D133" s="1"/>
      <c r="E133" s="1"/>
      <c r="F133" s="1"/>
      <c r="G133" s="1"/>
      <c r="H133" s="23"/>
      <c r="I133" s="23"/>
      <c r="J133" s="64"/>
      <c r="K133"/>
      <c r="L133"/>
      <c r="M133"/>
      <c r="N133"/>
      <c r="O13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spans="1:96" s="17" customFormat="1" ht="20.25" customHeight="1" x14ac:dyDescent="0.35">
      <c r="A134" s="23"/>
      <c r="B134" s="1"/>
      <c r="C134" s="1"/>
      <c r="D134" s="1"/>
      <c r="E134" s="1"/>
      <c r="F134" s="1"/>
      <c r="G134" s="1"/>
      <c r="H134" s="23"/>
      <c r="I134" s="23"/>
      <c r="J134" s="64"/>
      <c r="K134"/>
      <c r="L134"/>
      <c r="M134"/>
      <c r="N134"/>
      <c r="O13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spans="1:96" s="17" customFormat="1" ht="20.25" customHeight="1" x14ac:dyDescent="0.35">
      <c r="A135" s="23"/>
      <c r="B135" s="1"/>
      <c r="C135" s="1"/>
      <c r="D135" s="1"/>
      <c r="E135" s="1"/>
      <c r="F135" s="1"/>
      <c r="G135" s="1"/>
      <c r="H135" s="23"/>
      <c r="I135" s="23"/>
      <c r="J135" s="64"/>
      <c r="K135"/>
      <c r="L135"/>
      <c r="M135"/>
      <c r="N135"/>
      <c r="O135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spans="1:96" s="17" customFormat="1" ht="20.25" customHeight="1" x14ac:dyDescent="0.35">
      <c r="A136" s="23"/>
      <c r="B136" s="1"/>
      <c r="C136" s="1"/>
      <c r="D136" s="1"/>
      <c r="E136" s="1"/>
      <c r="F136" s="1"/>
      <c r="G136" s="1"/>
      <c r="H136" s="23"/>
      <c r="I136" s="23"/>
      <c r="J136" s="64"/>
      <c r="K136"/>
      <c r="L136"/>
      <c r="M136"/>
      <c r="N136"/>
      <c r="O13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spans="1:96" s="17" customFormat="1" ht="20.25" customHeight="1" x14ac:dyDescent="0.35">
      <c r="A137" s="23"/>
      <c r="B137" s="1"/>
      <c r="C137" s="1"/>
      <c r="D137" s="1"/>
      <c r="E137" s="1"/>
      <c r="F137" s="1"/>
      <c r="G137" s="1"/>
      <c r="H137" s="23"/>
      <c r="I137" s="23"/>
      <c r="J137" s="64"/>
      <c r="K137"/>
      <c r="L137"/>
      <c r="M137"/>
      <c r="N137"/>
      <c r="O137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spans="1:96" s="17" customFormat="1" ht="20.25" customHeight="1" x14ac:dyDescent="0.35">
      <c r="A138" s="23"/>
      <c r="B138" s="1"/>
      <c r="C138" s="1"/>
      <c r="D138" s="1"/>
      <c r="E138" s="1"/>
      <c r="F138" s="1"/>
      <c r="G138" s="1"/>
      <c r="H138" s="23"/>
      <c r="I138" s="23"/>
      <c r="J138" s="64"/>
      <c r="K138"/>
      <c r="L138"/>
      <c r="M138"/>
      <c r="N138"/>
      <c r="O138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spans="1:96" s="17" customFormat="1" ht="20.25" customHeight="1" x14ac:dyDescent="0.35">
      <c r="A139" s="23"/>
      <c r="B139" s="1"/>
      <c r="C139" s="1"/>
      <c r="D139" s="1"/>
      <c r="E139" s="1"/>
      <c r="F139" s="1"/>
      <c r="G139" s="1"/>
      <c r="H139" s="23"/>
      <c r="I139" s="23"/>
      <c r="J139" s="64"/>
      <c r="K139"/>
      <c r="L139"/>
      <c r="M139"/>
      <c r="N139"/>
      <c r="O139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spans="1:96" s="17" customFormat="1" ht="20.25" customHeight="1" x14ac:dyDescent="0.35">
      <c r="A140" s="23"/>
      <c r="B140" s="1"/>
      <c r="C140" s="1"/>
      <c r="D140" s="1"/>
      <c r="E140" s="1"/>
      <c r="F140" s="1"/>
      <c r="G140" s="1"/>
      <c r="H140" s="23"/>
      <c r="I140" s="23"/>
      <c r="J140" s="64"/>
      <c r="K140"/>
      <c r="L140"/>
      <c r="M140"/>
      <c r="N140"/>
      <c r="O140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spans="1:96" s="17" customFormat="1" ht="20.25" customHeight="1" x14ac:dyDescent="0.35">
      <c r="A141" s="23"/>
      <c r="B141" s="1"/>
      <c r="C141" s="1"/>
      <c r="D141" s="1"/>
      <c r="E141" s="1"/>
      <c r="F141" s="1"/>
      <c r="G141" s="1"/>
      <c r="H141" s="23"/>
      <c r="I141" s="23"/>
      <c r="J141" s="64"/>
      <c r="K141"/>
      <c r="L141"/>
      <c r="M141"/>
      <c r="N141"/>
      <c r="O141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spans="1:96" s="17" customFormat="1" ht="20.25" customHeight="1" x14ac:dyDescent="0.35">
      <c r="A142" s="23"/>
      <c r="B142" s="1"/>
      <c r="C142" s="1"/>
      <c r="D142" s="1"/>
      <c r="E142" s="1"/>
      <c r="F142" s="1"/>
      <c r="G142" s="1"/>
      <c r="H142" s="23"/>
      <c r="I142" s="23"/>
      <c r="J142" s="64"/>
      <c r="K142"/>
      <c r="L142"/>
      <c r="M142"/>
      <c r="N142"/>
      <c r="O14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spans="1:96" s="17" customFormat="1" ht="20.25" customHeight="1" x14ac:dyDescent="0.35">
      <c r="A143" s="23"/>
      <c r="B143" s="1"/>
      <c r="C143" s="1"/>
      <c r="D143" s="1"/>
      <c r="E143" s="1"/>
      <c r="F143" s="1"/>
      <c r="G143" s="1"/>
      <c r="H143" s="23"/>
      <c r="I143" s="23"/>
      <c r="J143" s="64"/>
      <c r="K143"/>
      <c r="L143"/>
      <c r="M143"/>
      <c r="N143"/>
      <c r="O14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spans="1:96" s="17" customFormat="1" ht="20.25" customHeight="1" x14ac:dyDescent="0.35">
      <c r="A144" s="23"/>
      <c r="B144" s="1"/>
      <c r="C144" s="1"/>
      <c r="D144" s="1"/>
      <c r="E144" s="1"/>
      <c r="F144" s="1"/>
      <c r="G144" s="1"/>
      <c r="H144" s="23"/>
      <c r="I144" s="23"/>
      <c r="J144" s="64"/>
      <c r="K144"/>
      <c r="L144"/>
      <c r="M144"/>
      <c r="N144"/>
      <c r="O144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spans="1:96" s="17" customFormat="1" ht="20.25" customHeight="1" x14ac:dyDescent="0.35">
      <c r="A145" s="23"/>
      <c r="B145" s="1"/>
      <c r="C145" s="1"/>
      <c r="D145" s="1"/>
      <c r="E145" s="1"/>
      <c r="F145" s="1"/>
      <c r="G145" s="1"/>
      <c r="H145" s="23"/>
      <c r="I145" s="23"/>
      <c r="J145" s="64"/>
      <c r="K145"/>
      <c r="L145"/>
      <c r="M145"/>
      <c r="N145"/>
      <c r="O145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spans="1:96" s="17" customFormat="1" ht="20.25" customHeight="1" x14ac:dyDescent="0.35">
      <c r="A146" s="23"/>
      <c r="B146" s="1"/>
      <c r="C146" s="1"/>
      <c r="D146" s="1"/>
      <c r="E146" s="1"/>
      <c r="F146" s="1"/>
      <c r="G146" s="1"/>
      <c r="H146" s="23"/>
      <c r="I146" s="23"/>
      <c r="J146" s="64"/>
      <c r="K146"/>
      <c r="L146"/>
      <c r="M146"/>
      <c r="N146"/>
      <c r="O14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spans="1:96" s="17" customFormat="1" ht="20.25" customHeight="1" x14ac:dyDescent="0.35">
      <c r="A147" s="23"/>
      <c r="B147" s="1"/>
      <c r="C147" s="1"/>
      <c r="D147" s="1"/>
      <c r="E147" s="1"/>
      <c r="F147" s="1"/>
      <c r="G147" s="1"/>
      <c r="H147" s="23"/>
      <c r="I147" s="23"/>
      <c r="J147" s="64"/>
      <c r="K147"/>
      <c r="L147"/>
      <c r="M147"/>
      <c r="N147"/>
      <c r="O147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</row>
    <row r="148" spans="1:96" s="17" customFormat="1" ht="20.25" customHeight="1" x14ac:dyDescent="0.35">
      <c r="A148" s="23"/>
      <c r="B148" s="1"/>
      <c r="C148" s="1"/>
      <c r="D148" s="1"/>
      <c r="E148" s="1"/>
      <c r="F148" s="1"/>
      <c r="G148" s="1"/>
      <c r="H148" s="23"/>
      <c r="I148" s="23"/>
      <c r="J148" s="64"/>
      <c r="K148"/>
      <c r="L148"/>
      <c r="M148"/>
      <c r="N148"/>
      <c r="O148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</row>
    <row r="149" spans="1:96" s="17" customFormat="1" ht="20.25" customHeight="1" x14ac:dyDescent="0.35">
      <c r="A149" s="23"/>
      <c r="B149" s="1"/>
      <c r="C149" s="1"/>
      <c r="D149" s="1"/>
      <c r="E149" s="1"/>
      <c r="F149" s="1"/>
      <c r="G149" s="1"/>
      <c r="H149" s="23"/>
      <c r="I149" s="23"/>
      <c r="J149" s="64"/>
      <c r="K149"/>
      <c r="L149"/>
      <c r="M149"/>
      <c r="N149"/>
      <c r="O149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</row>
    <row r="150" spans="1:96" s="17" customFormat="1" ht="20.25" customHeight="1" x14ac:dyDescent="0.35">
      <c r="A150" s="23"/>
      <c r="B150" s="1"/>
      <c r="C150" s="1"/>
      <c r="D150" s="1"/>
      <c r="E150" s="1"/>
      <c r="F150" s="1"/>
      <c r="G150" s="1"/>
      <c r="H150" s="23"/>
      <c r="I150" s="23"/>
      <c r="J150" s="64"/>
      <c r="K150"/>
      <c r="L150"/>
      <c r="M150"/>
      <c r="N150"/>
      <c r="O150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</row>
    <row r="151" spans="1:96" s="17" customFormat="1" ht="20.25" customHeight="1" x14ac:dyDescent="0.35">
      <c r="A151" s="23"/>
      <c r="B151" s="1"/>
      <c r="C151" s="1"/>
      <c r="D151" s="1"/>
      <c r="E151" s="1"/>
      <c r="F151" s="1"/>
      <c r="G151" s="1"/>
      <c r="H151" s="23"/>
      <c r="I151" s="23"/>
      <c r="J151" s="64"/>
      <c r="K151"/>
      <c r="L151"/>
      <c r="M151"/>
      <c r="N151"/>
      <c r="O151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</row>
    <row r="152" spans="1:96" s="17" customFormat="1" ht="20.25" customHeight="1" x14ac:dyDescent="0.35">
      <c r="A152" s="23"/>
      <c r="B152" s="1"/>
      <c r="C152" s="1"/>
      <c r="D152" s="1"/>
      <c r="E152" s="1"/>
      <c r="F152" s="1"/>
      <c r="G152" s="1"/>
      <c r="H152" s="23"/>
      <c r="I152" s="23"/>
      <c r="J152" s="64"/>
      <c r="K152"/>
      <c r="L152"/>
      <c r="M152"/>
      <c r="N152"/>
      <c r="O152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</row>
    <row r="153" spans="1:96" s="17" customFormat="1" ht="20.25" customHeight="1" x14ac:dyDescent="0.35">
      <c r="A153" s="23"/>
      <c r="B153" s="1"/>
      <c r="C153" s="1"/>
      <c r="D153" s="1"/>
      <c r="E153" s="1"/>
      <c r="F153" s="1"/>
      <c r="G153" s="1"/>
      <c r="H153" s="23"/>
      <c r="I153" s="23"/>
      <c r="J153" s="64"/>
      <c r="K153"/>
      <c r="L153"/>
      <c r="M153"/>
      <c r="N153"/>
      <c r="O15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</row>
    <row r="154" spans="1:96" s="17" customFormat="1" ht="20.25" customHeight="1" x14ac:dyDescent="0.35">
      <c r="A154" s="23"/>
      <c r="B154" s="1"/>
      <c r="C154" s="1"/>
      <c r="D154" s="1"/>
      <c r="E154" s="1"/>
      <c r="F154" s="1"/>
      <c r="G154" s="1"/>
      <c r="H154" s="23"/>
      <c r="I154" s="23"/>
      <c r="J154" s="64"/>
      <c r="K154"/>
      <c r="L154"/>
      <c r="M154"/>
      <c r="N154"/>
      <c r="O154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</row>
    <row r="155" spans="1:96" s="17" customFormat="1" ht="20.25" customHeight="1" x14ac:dyDescent="0.35">
      <c r="A155" s="23"/>
      <c r="B155" s="1"/>
      <c r="C155" s="1"/>
      <c r="D155" s="1"/>
      <c r="E155" s="1"/>
      <c r="F155" s="1"/>
      <c r="G155" s="1"/>
      <c r="H155" s="23"/>
      <c r="I155" s="23"/>
      <c r="J155" s="64"/>
      <c r="K155"/>
      <c r="L155"/>
      <c r="M155"/>
      <c r="N155"/>
      <c r="O155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</row>
    <row r="156" spans="1:96" s="17" customFormat="1" ht="20.25" customHeight="1" x14ac:dyDescent="0.35">
      <c r="A156" s="23"/>
      <c r="B156" s="1"/>
      <c r="C156" s="1"/>
      <c r="D156" s="1"/>
      <c r="E156" s="1"/>
      <c r="F156" s="1"/>
      <c r="G156" s="1"/>
      <c r="H156" s="23"/>
      <c r="I156" s="23"/>
      <c r="J156" s="64"/>
      <c r="K156"/>
      <c r="L156"/>
      <c r="M156"/>
      <c r="N156"/>
      <c r="O1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</row>
    <row r="157" spans="1:96" s="17" customFormat="1" ht="20.25" customHeight="1" x14ac:dyDescent="0.35">
      <c r="A157" s="23"/>
      <c r="B157" s="1"/>
      <c r="C157" s="1"/>
      <c r="D157" s="1"/>
      <c r="E157" s="1"/>
      <c r="F157" s="1"/>
      <c r="G157" s="1"/>
      <c r="H157" s="23"/>
      <c r="I157" s="23"/>
      <c r="J157" s="64"/>
      <c r="K157"/>
      <c r="L157"/>
      <c r="M157"/>
      <c r="N157"/>
      <c r="O157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</row>
    <row r="158" spans="1:96" s="17" customFormat="1" ht="20.25" customHeight="1" x14ac:dyDescent="0.35">
      <c r="A158" s="23"/>
      <c r="B158" s="1"/>
      <c r="C158" s="1"/>
      <c r="D158" s="1"/>
      <c r="E158" s="1"/>
      <c r="F158" s="1"/>
      <c r="G158" s="1"/>
      <c r="H158" s="23"/>
      <c r="I158" s="23"/>
      <c r="J158" s="64"/>
      <c r="K158"/>
      <c r="L158"/>
      <c r="M158"/>
      <c r="N158"/>
      <c r="O158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</row>
    <row r="159" spans="1:96" s="17" customFormat="1" ht="20.25" customHeight="1" x14ac:dyDescent="0.35">
      <c r="A159" s="23"/>
      <c r="B159" s="1"/>
      <c r="C159" s="1"/>
      <c r="D159" s="1"/>
      <c r="E159" s="1"/>
      <c r="F159" s="1"/>
      <c r="G159" s="1"/>
      <c r="H159" s="23"/>
      <c r="I159" s="23"/>
      <c r="J159" s="64"/>
      <c r="K159"/>
      <c r="L159"/>
      <c r="M159"/>
      <c r="N159"/>
      <c r="O159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</row>
    <row r="160" spans="1:96" s="17" customFormat="1" ht="20.25" customHeight="1" x14ac:dyDescent="0.35">
      <c r="A160" s="23"/>
      <c r="B160" s="1"/>
      <c r="C160" s="1"/>
      <c r="D160" s="1"/>
      <c r="E160" s="1"/>
      <c r="F160" s="1"/>
      <c r="G160" s="1"/>
      <c r="H160" s="23"/>
      <c r="I160" s="23"/>
      <c r="J160" s="64"/>
      <c r="K160"/>
      <c r="L160"/>
      <c r="M160"/>
      <c r="N160"/>
      <c r="O160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</row>
    <row r="161" spans="1:96" s="17" customFormat="1" ht="20.25" customHeight="1" x14ac:dyDescent="0.35">
      <c r="A161" s="23"/>
      <c r="B161" s="1"/>
      <c r="C161" s="1"/>
      <c r="D161" s="1"/>
      <c r="E161" s="1"/>
      <c r="F161" s="1"/>
      <c r="G161" s="1"/>
      <c r="H161" s="23"/>
      <c r="I161" s="23"/>
      <c r="J161" s="64"/>
      <c r="K161"/>
      <c r="L161"/>
      <c r="M161"/>
      <c r="N161"/>
      <c r="O161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</row>
    <row r="162" spans="1:96" s="17" customFormat="1" ht="20.25" customHeight="1" x14ac:dyDescent="0.35">
      <c r="A162" s="23"/>
      <c r="B162" s="1"/>
      <c r="C162" s="1"/>
      <c r="D162" s="1"/>
      <c r="E162" s="1"/>
      <c r="F162" s="1"/>
      <c r="G162" s="1"/>
      <c r="H162" s="23"/>
      <c r="I162" s="23"/>
      <c r="J162" s="64"/>
      <c r="K162"/>
      <c r="L162"/>
      <c r="M162"/>
      <c r="N162"/>
      <c r="O16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</row>
    <row r="163" spans="1:96" s="17" customFormat="1" ht="20.25" customHeight="1" x14ac:dyDescent="0.35">
      <c r="A163" s="23"/>
      <c r="B163" s="1"/>
      <c r="C163" s="1"/>
      <c r="D163" s="1"/>
      <c r="E163" s="1"/>
      <c r="F163" s="1"/>
      <c r="G163" s="1"/>
      <c r="H163" s="23"/>
      <c r="I163" s="23"/>
      <c r="J163" s="64"/>
      <c r="K163"/>
      <c r="L163"/>
      <c r="M163"/>
      <c r="N163"/>
      <c r="O16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</row>
    <row r="164" spans="1:96" s="17" customFormat="1" ht="20.25" customHeight="1" x14ac:dyDescent="0.35">
      <c r="A164" s="23"/>
      <c r="B164" s="1"/>
      <c r="C164" s="1"/>
      <c r="D164" s="1"/>
      <c r="E164" s="1"/>
      <c r="F164" s="1"/>
      <c r="G164" s="1"/>
      <c r="H164" s="23"/>
      <c r="I164" s="23"/>
      <c r="J164" s="64"/>
      <c r="K164"/>
      <c r="L164"/>
      <c r="M164"/>
      <c r="N164"/>
      <c r="O16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</row>
    <row r="165" spans="1:96" s="17" customFormat="1" ht="20.25" customHeight="1" x14ac:dyDescent="0.35">
      <c r="A165" s="23"/>
      <c r="B165" s="1"/>
      <c r="C165" s="1"/>
      <c r="D165" s="1"/>
      <c r="E165" s="1"/>
      <c r="F165" s="1"/>
      <c r="G165" s="1"/>
      <c r="H165" s="23"/>
      <c r="I165" s="23"/>
      <c r="J165" s="64"/>
      <c r="K165"/>
      <c r="L165"/>
      <c r="M165"/>
      <c r="N165"/>
      <c r="O165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</row>
    <row r="166" spans="1:96" s="17" customFormat="1" ht="20.25" customHeight="1" x14ac:dyDescent="0.35">
      <c r="A166" s="23"/>
      <c r="B166" s="1"/>
      <c r="C166" s="1"/>
      <c r="D166" s="1"/>
      <c r="E166" s="1"/>
      <c r="F166" s="1"/>
      <c r="G166" s="1"/>
      <c r="H166" s="23"/>
      <c r="I166" s="23"/>
      <c r="J166" s="64"/>
      <c r="K166"/>
      <c r="L166"/>
      <c r="M166"/>
      <c r="N166"/>
      <c r="O16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</row>
    <row r="167" spans="1:96" s="17" customFormat="1" ht="20.25" customHeight="1" x14ac:dyDescent="0.35">
      <c r="A167" s="23"/>
      <c r="B167" s="1"/>
      <c r="C167" s="1"/>
      <c r="D167" s="1"/>
      <c r="E167" s="1"/>
      <c r="F167" s="1"/>
      <c r="G167" s="1"/>
      <c r="H167" s="23"/>
      <c r="I167" s="23"/>
      <c r="J167" s="64"/>
      <c r="K167"/>
      <c r="L167"/>
      <c r="M167"/>
      <c r="N167"/>
      <c r="O167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</row>
    <row r="168" spans="1:96" s="17" customFormat="1" ht="20.25" customHeight="1" x14ac:dyDescent="0.35">
      <c r="A168" s="23"/>
      <c r="B168" s="1"/>
      <c r="C168" s="1"/>
      <c r="D168" s="1"/>
      <c r="E168" s="1"/>
      <c r="F168" s="1"/>
      <c r="G168" s="1"/>
      <c r="H168" s="23"/>
      <c r="I168" s="23"/>
      <c r="J168" s="64"/>
      <c r="K168"/>
      <c r="L168"/>
      <c r="M168"/>
      <c r="N168"/>
      <c r="O168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</row>
    <row r="169" spans="1:96" s="17" customFormat="1" ht="20.25" customHeight="1" x14ac:dyDescent="0.35">
      <c r="A169" s="23"/>
      <c r="B169" s="1"/>
      <c r="C169" s="1"/>
      <c r="D169" s="1"/>
      <c r="E169" s="1"/>
      <c r="F169" s="1"/>
      <c r="G169" s="1"/>
      <c r="H169" s="23"/>
      <c r="I169" s="23"/>
      <c r="J169" s="64"/>
      <c r="K169"/>
      <c r="L169"/>
      <c r="M169"/>
      <c r="N169"/>
      <c r="O169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</row>
    <row r="170" spans="1:96" s="17" customFormat="1" ht="20.25" customHeight="1" x14ac:dyDescent="0.35">
      <c r="A170" s="23"/>
      <c r="B170" s="1"/>
      <c r="C170" s="1"/>
      <c r="D170" s="1"/>
      <c r="E170" s="1"/>
      <c r="F170" s="1"/>
      <c r="G170" s="1"/>
      <c r="H170" s="23"/>
      <c r="I170" s="23"/>
      <c r="J170" s="64"/>
      <c r="K170"/>
      <c r="L170"/>
      <c r="M170"/>
      <c r="N170"/>
      <c r="O170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</row>
    <row r="171" spans="1:96" s="17" customFormat="1" ht="20.25" customHeight="1" x14ac:dyDescent="0.35">
      <c r="A171" s="23"/>
      <c r="B171" s="1"/>
      <c r="C171" s="1"/>
      <c r="D171" s="1"/>
      <c r="E171" s="1"/>
      <c r="F171" s="1"/>
      <c r="G171" s="1"/>
      <c r="H171" s="23"/>
      <c r="I171" s="23"/>
      <c r="J171" s="64"/>
      <c r="K171"/>
      <c r="L171"/>
      <c r="M171"/>
      <c r="N171"/>
      <c r="O171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</row>
    <row r="172" spans="1:96" s="17" customFormat="1" ht="20.25" customHeight="1" x14ac:dyDescent="0.35">
      <c r="A172" s="23"/>
      <c r="B172" s="1"/>
      <c r="C172" s="1"/>
      <c r="D172" s="1"/>
      <c r="E172" s="1"/>
      <c r="F172" s="1"/>
      <c r="G172" s="1"/>
      <c r="H172" s="23"/>
      <c r="I172" s="23"/>
      <c r="J172" s="64"/>
      <c r="K172"/>
      <c r="L172"/>
      <c r="M172"/>
      <c r="N172"/>
      <c r="O17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</row>
    <row r="173" spans="1:96" s="17" customFormat="1" ht="20.25" customHeight="1" x14ac:dyDescent="0.35">
      <c r="A173" s="23"/>
      <c r="B173" s="1"/>
      <c r="C173" s="1"/>
      <c r="D173" s="1"/>
      <c r="E173" s="1"/>
      <c r="F173" s="1"/>
      <c r="G173" s="1"/>
      <c r="H173" s="23"/>
      <c r="I173" s="23"/>
      <c r="J173" s="64"/>
      <c r="K173"/>
      <c r="L173"/>
      <c r="M173"/>
      <c r="N173"/>
      <c r="O17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</row>
    <row r="174" spans="1:96" s="17" customFormat="1" ht="20.25" customHeight="1" x14ac:dyDescent="0.35">
      <c r="A174" s="23"/>
      <c r="B174" s="1"/>
      <c r="C174" s="1"/>
      <c r="D174" s="1"/>
      <c r="E174" s="1"/>
      <c r="F174" s="1"/>
      <c r="G174" s="1"/>
      <c r="H174" s="23"/>
      <c r="I174" s="23"/>
      <c r="J174" s="64"/>
      <c r="K174"/>
      <c r="L174"/>
      <c r="M174"/>
      <c r="N174"/>
      <c r="O174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</row>
    <row r="175" spans="1:96" s="17" customFormat="1" ht="20.25" customHeight="1" x14ac:dyDescent="0.35">
      <c r="A175" s="23"/>
      <c r="B175" s="1"/>
      <c r="C175" s="1"/>
      <c r="D175" s="1"/>
      <c r="E175" s="1"/>
      <c r="F175" s="1"/>
      <c r="G175" s="1"/>
      <c r="H175" s="23"/>
      <c r="I175" s="23"/>
      <c r="J175" s="64"/>
      <c r="K175"/>
      <c r="L175"/>
      <c r="M175"/>
      <c r="N175"/>
      <c r="O175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</row>
    <row r="176" spans="1:96" s="17" customFormat="1" ht="20.25" customHeight="1" x14ac:dyDescent="0.35">
      <c r="A176" s="23"/>
      <c r="B176" s="1"/>
      <c r="C176" s="1"/>
      <c r="D176" s="1"/>
      <c r="E176" s="1"/>
      <c r="F176" s="1"/>
      <c r="G176" s="1"/>
      <c r="H176" s="23"/>
      <c r="I176" s="23"/>
      <c r="J176" s="64"/>
      <c r="K176"/>
      <c r="L176"/>
      <c r="M176"/>
      <c r="N176"/>
      <c r="O17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</row>
    <row r="177" spans="1:96" s="17" customFormat="1" ht="20.25" customHeight="1" x14ac:dyDescent="0.35">
      <c r="A177" s="23"/>
      <c r="B177" s="1"/>
      <c r="C177" s="1"/>
      <c r="D177" s="1"/>
      <c r="E177" s="1"/>
      <c r="F177" s="1"/>
      <c r="G177" s="1"/>
      <c r="H177" s="23"/>
      <c r="I177" s="23"/>
      <c r="J177" s="64"/>
      <c r="K177"/>
      <c r="L177"/>
      <c r="M177"/>
      <c r="N177"/>
      <c r="O177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</row>
    <row r="178" spans="1:96" s="17" customFormat="1" ht="20.25" customHeight="1" x14ac:dyDescent="0.35">
      <c r="A178" s="23"/>
      <c r="B178" s="1"/>
      <c r="C178" s="1"/>
      <c r="D178" s="1"/>
      <c r="E178" s="1"/>
      <c r="F178" s="1"/>
      <c r="G178" s="1"/>
      <c r="H178" s="23"/>
      <c r="I178" s="23"/>
      <c r="J178" s="64"/>
      <c r="K178"/>
      <c r="L178"/>
      <c r="M178"/>
      <c r="N178"/>
      <c r="O178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</row>
    <row r="179" spans="1:96" s="17" customFormat="1" ht="20.25" customHeight="1" x14ac:dyDescent="0.35">
      <c r="A179" s="23"/>
      <c r="B179" s="1"/>
      <c r="C179" s="1"/>
      <c r="D179" s="1"/>
      <c r="E179" s="1"/>
      <c r="F179" s="1"/>
      <c r="G179" s="1"/>
      <c r="H179" s="23"/>
      <c r="I179" s="23"/>
      <c r="J179" s="64"/>
      <c r="K179"/>
      <c r="L179"/>
      <c r="M179"/>
      <c r="N179"/>
      <c r="O179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</row>
    <row r="180" spans="1:96" s="17" customFormat="1" ht="20.25" customHeight="1" x14ac:dyDescent="0.35">
      <c r="A180" s="23"/>
      <c r="B180" s="1"/>
      <c r="C180" s="1"/>
      <c r="D180" s="1"/>
      <c r="E180" s="1"/>
      <c r="F180" s="1"/>
      <c r="G180" s="1"/>
      <c r="H180" s="23"/>
      <c r="I180" s="23"/>
      <c r="J180" s="64"/>
      <c r="K180"/>
      <c r="L180"/>
      <c r="M180"/>
      <c r="N180"/>
      <c r="O180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</row>
    <row r="181" spans="1:96" s="17" customFormat="1" ht="20.25" customHeight="1" x14ac:dyDescent="0.35">
      <c r="A181" s="23"/>
      <c r="B181" s="1"/>
      <c r="C181" s="1"/>
      <c r="D181" s="1"/>
      <c r="E181" s="1"/>
      <c r="F181" s="1"/>
      <c r="G181" s="1"/>
      <c r="H181" s="23"/>
      <c r="I181" s="23"/>
      <c r="J181" s="64"/>
      <c r="K181"/>
      <c r="L181"/>
      <c r="M181"/>
      <c r="N181"/>
      <c r="O181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</row>
    <row r="182" spans="1:96" s="17" customFormat="1" ht="20.25" customHeight="1" x14ac:dyDescent="0.35">
      <c r="A182" s="23"/>
      <c r="B182" s="1"/>
      <c r="C182" s="1"/>
      <c r="D182" s="1"/>
      <c r="E182" s="1"/>
      <c r="F182" s="1"/>
      <c r="G182" s="1"/>
      <c r="H182" s="23"/>
      <c r="I182" s="23"/>
      <c r="J182" s="64"/>
      <c r="K182"/>
      <c r="L182"/>
      <c r="M182"/>
      <c r="N182"/>
      <c r="O18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</row>
    <row r="183" spans="1:96" s="17" customFormat="1" ht="20.25" customHeight="1" x14ac:dyDescent="0.35">
      <c r="A183" s="23"/>
      <c r="B183" s="1"/>
      <c r="C183" s="1"/>
      <c r="D183" s="1"/>
      <c r="E183" s="1"/>
      <c r="F183" s="1"/>
      <c r="G183" s="1"/>
      <c r="H183" s="23"/>
      <c r="I183" s="23"/>
      <c r="J183" s="64"/>
      <c r="K183"/>
      <c r="L183"/>
      <c r="M183"/>
      <c r="N183"/>
      <c r="O18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</row>
    <row r="184" spans="1:96" s="17" customFormat="1" ht="20.25" customHeight="1" x14ac:dyDescent="0.35">
      <c r="A184" s="23"/>
      <c r="B184" s="1"/>
      <c r="C184" s="1"/>
      <c r="D184" s="1"/>
      <c r="E184" s="1"/>
      <c r="F184" s="1"/>
      <c r="G184" s="1"/>
      <c r="H184" s="23"/>
      <c r="I184" s="23"/>
      <c r="J184" s="64"/>
      <c r="K184"/>
      <c r="L184"/>
      <c r="M184"/>
      <c r="N184"/>
      <c r="O184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</row>
    <row r="185" spans="1:96" s="17" customFormat="1" ht="20.25" customHeight="1" x14ac:dyDescent="0.35">
      <c r="A185" s="23"/>
      <c r="B185" s="1"/>
      <c r="C185" s="1"/>
      <c r="D185" s="1"/>
      <c r="E185" s="1"/>
      <c r="F185" s="1"/>
      <c r="G185" s="1"/>
      <c r="H185" s="23"/>
      <c r="I185" s="23"/>
      <c r="J185" s="64"/>
      <c r="K185"/>
      <c r="L185"/>
      <c r="M185"/>
      <c r="N185"/>
      <c r="O185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</row>
    <row r="186" spans="1:96" s="17" customFormat="1" ht="20.25" customHeight="1" x14ac:dyDescent="0.35">
      <c r="A186" s="23"/>
      <c r="B186" s="1"/>
      <c r="C186" s="1"/>
      <c r="D186" s="1"/>
      <c r="E186" s="1"/>
      <c r="F186" s="1"/>
      <c r="G186" s="1"/>
      <c r="H186" s="23"/>
      <c r="I186" s="23"/>
      <c r="J186" s="64"/>
      <c r="K186"/>
      <c r="L186"/>
      <c r="M186"/>
      <c r="N186"/>
      <c r="O18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</row>
    <row r="187" spans="1:96" s="17" customFormat="1" ht="20.25" customHeight="1" x14ac:dyDescent="0.35">
      <c r="A187" s="23"/>
      <c r="B187" s="1"/>
      <c r="C187" s="1"/>
      <c r="D187" s="1"/>
      <c r="E187" s="1"/>
      <c r="F187" s="1"/>
      <c r="G187" s="1"/>
      <c r="H187" s="23"/>
      <c r="I187" s="23"/>
      <c r="J187" s="64"/>
      <c r="K187"/>
      <c r="L187"/>
      <c r="M187"/>
      <c r="N187"/>
      <c r="O187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</row>
    <row r="188" spans="1:96" s="17" customFormat="1" ht="20.25" customHeight="1" x14ac:dyDescent="0.35">
      <c r="A188" s="23"/>
      <c r="B188" s="1"/>
      <c r="C188" s="1"/>
      <c r="D188" s="1"/>
      <c r="E188" s="1"/>
      <c r="F188" s="1"/>
      <c r="G188" s="1"/>
      <c r="H188" s="23"/>
      <c r="I188" s="23"/>
      <c r="J188" s="64"/>
      <c r="K188"/>
      <c r="L188"/>
      <c r="M188"/>
      <c r="N188"/>
      <c r="O188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</row>
    <row r="189" spans="1:96" ht="20.25" customHeight="1" x14ac:dyDescent="0.35">
      <c r="B189" s="1"/>
      <c r="C189" s="1"/>
      <c r="D189" s="1"/>
      <c r="F189" s="1"/>
    </row>
    <row r="190" spans="1:96" ht="20.25" customHeight="1" x14ac:dyDescent="0.35">
      <c r="B190" s="1"/>
      <c r="C190" s="1"/>
      <c r="D190" s="1"/>
      <c r="F190" s="1"/>
    </row>
    <row r="191" spans="1:96" ht="20.25" customHeight="1" x14ac:dyDescent="0.35">
      <c r="B191" s="1"/>
      <c r="C191" s="1"/>
      <c r="D191" s="1"/>
      <c r="F191" s="1"/>
    </row>
    <row r="192" spans="1:96" ht="20.25" customHeight="1" x14ac:dyDescent="0.35">
      <c r="B192" s="1"/>
      <c r="C192" s="1"/>
      <c r="D192" s="1"/>
      <c r="F192" s="1"/>
    </row>
    <row r="193" spans="2:6" ht="20.25" customHeight="1" x14ac:dyDescent="0.35">
      <c r="B193" s="1"/>
      <c r="C193" s="1"/>
      <c r="D193" s="1"/>
      <c r="F193" s="1"/>
    </row>
    <row r="194" spans="2:6" ht="20.25" customHeight="1" x14ac:dyDescent="0.35">
      <c r="B194" s="1"/>
      <c r="C194" s="1"/>
      <c r="D194" s="1"/>
      <c r="F194" s="1"/>
    </row>
    <row r="195" spans="2:6" ht="20.25" customHeight="1" x14ac:dyDescent="0.35">
      <c r="B195" s="1"/>
      <c r="C195" s="1"/>
      <c r="D195" s="1"/>
      <c r="F195" s="1"/>
    </row>
    <row r="196" spans="2:6" ht="20.25" customHeight="1" x14ac:dyDescent="0.35">
      <c r="B196" s="1"/>
      <c r="C196" s="1"/>
      <c r="D196" s="1"/>
      <c r="F196" s="1"/>
    </row>
    <row r="197" spans="2:6" ht="20.25" customHeight="1" x14ac:dyDescent="0.35">
      <c r="B197" s="1"/>
      <c r="C197" s="1"/>
      <c r="D197" s="1"/>
      <c r="F197" s="1"/>
    </row>
    <row r="198" spans="2:6" ht="20.25" customHeight="1" x14ac:dyDescent="0.35">
      <c r="B198" s="1"/>
      <c r="C198" s="1"/>
      <c r="D198" s="1"/>
      <c r="F198" s="1"/>
    </row>
    <row r="199" spans="2:6" ht="20.25" customHeight="1" x14ac:dyDescent="0.35">
      <c r="B199" s="1"/>
      <c r="C199" s="1"/>
      <c r="D199" s="1"/>
      <c r="F199" s="1"/>
    </row>
    <row r="200" spans="2:6" ht="20.25" customHeight="1" x14ac:dyDescent="0.35">
      <c r="B200" s="1"/>
      <c r="C200" s="1"/>
      <c r="D200" s="1"/>
      <c r="F200" s="1"/>
    </row>
    <row r="201" spans="2:6" ht="20.25" customHeight="1" x14ac:dyDescent="0.35">
      <c r="B201" s="1"/>
      <c r="C201" s="1"/>
      <c r="D201" s="1"/>
      <c r="F201" s="1"/>
    </row>
    <row r="202" spans="2:6" ht="20.25" customHeight="1" x14ac:dyDescent="0.35">
      <c r="B202" s="1"/>
      <c r="C202" s="1"/>
      <c r="D202" s="1"/>
      <c r="F202" s="1"/>
    </row>
    <row r="203" spans="2:6" ht="20.25" customHeight="1" x14ac:dyDescent="0.35">
      <c r="B203" s="1"/>
      <c r="C203" s="1"/>
      <c r="D203" s="1"/>
      <c r="F203" s="1"/>
    </row>
    <row r="204" spans="2:6" ht="20.25" customHeight="1" x14ac:dyDescent="0.35">
      <c r="B204" s="1"/>
      <c r="C204" s="1"/>
      <c r="D204" s="1"/>
      <c r="F204" s="1"/>
    </row>
    <row r="205" spans="2:6" ht="20.25" customHeight="1" x14ac:dyDescent="0.35">
      <c r="B205" s="1"/>
      <c r="C205" s="1"/>
      <c r="D205" s="1"/>
      <c r="F205" s="1"/>
    </row>
    <row r="206" spans="2:6" ht="20.25" customHeight="1" x14ac:dyDescent="0.35">
      <c r="B206" s="1"/>
      <c r="C206" s="1"/>
      <c r="D206" s="1"/>
      <c r="F206" s="1"/>
    </row>
    <row r="207" spans="2:6" ht="20.25" customHeight="1" x14ac:dyDescent="0.35">
      <c r="B207" s="1"/>
      <c r="C207" s="1"/>
      <c r="D207" s="1"/>
      <c r="F207" s="1"/>
    </row>
    <row r="208" spans="2:6" ht="20.25" customHeight="1" x14ac:dyDescent="0.35">
      <c r="B208" s="1"/>
      <c r="C208" s="1"/>
      <c r="D208" s="1"/>
      <c r="F208" s="1"/>
    </row>
    <row r="209" spans="2:6" ht="20.25" customHeight="1" x14ac:dyDescent="0.35">
      <c r="B209" s="1"/>
      <c r="C209" s="1"/>
      <c r="D209" s="1"/>
      <c r="F209" s="1"/>
    </row>
    <row r="210" spans="2:6" ht="20.25" customHeight="1" x14ac:dyDescent="0.35">
      <c r="B210" s="1"/>
      <c r="C210" s="1"/>
      <c r="D210" s="1"/>
      <c r="F210" s="1"/>
    </row>
    <row r="211" spans="2:6" ht="20.25" customHeight="1" x14ac:dyDescent="0.35">
      <c r="B211" s="1"/>
      <c r="C211" s="1"/>
      <c r="D211" s="1"/>
      <c r="F211" s="1"/>
    </row>
    <row r="212" spans="2:6" ht="20.25" customHeight="1" x14ac:dyDescent="0.35">
      <c r="B212" s="1"/>
      <c r="C212" s="1"/>
      <c r="D212" s="1"/>
      <c r="F212" s="1"/>
    </row>
    <row r="213" spans="2:6" ht="20.25" customHeight="1" x14ac:dyDescent="0.35">
      <c r="B213" s="1"/>
      <c r="C213" s="1"/>
      <c r="D213" s="1"/>
      <c r="F213" s="1"/>
    </row>
    <row r="214" spans="2:6" ht="20.25" customHeight="1" x14ac:dyDescent="0.35">
      <c r="B214" s="1"/>
      <c r="C214" s="1"/>
      <c r="D214" s="1"/>
      <c r="F214" s="1"/>
    </row>
    <row r="215" spans="2:6" ht="20.25" customHeight="1" x14ac:dyDescent="0.35">
      <c r="B215" s="1"/>
      <c r="C215" s="1"/>
      <c r="D215" s="1"/>
      <c r="F215" s="1"/>
    </row>
    <row r="216" spans="2:6" ht="20.25" customHeight="1" x14ac:dyDescent="0.35">
      <c r="B216" s="1"/>
      <c r="C216" s="1"/>
      <c r="D216" s="1"/>
      <c r="F216" s="1"/>
    </row>
    <row r="217" spans="2:6" ht="20.25" customHeight="1" x14ac:dyDescent="0.35">
      <c r="B217" s="1"/>
      <c r="C217" s="1"/>
      <c r="D217" s="1"/>
      <c r="F217" s="1"/>
    </row>
    <row r="218" spans="2:6" ht="20.25" customHeight="1" x14ac:dyDescent="0.35">
      <c r="B218" s="1"/>
      <c r="C218" s="1"/>
      <c r="D218" s="1"/>
      <c r="F218" s="1"/>
    </row>
    <row r="219" spans="2:6" ht="20.25" customHeight="1" x14ac:dyDescent="0.35">
      <c r="B219" s="1"/>
      <c r="C219" s="1"/>
      <c r="D219" s="1"/>
      <c r="F219" s="1"/>
    </row>
    <row r="220" spans="2:6" ht="20.25" customHeight="1" x14ac:dyDescent="0.35">
      <c r="B220" s="1"/>
      <c r="C220" s="1"/>
      <c r="D220" s="1"/>
      <c r="F220" s="1"/>
    </row>
    <row r="221" spans="2:6" ht="20.25" customHeight="1" x14ac:dyDescent="0.35">
      <c r="B221" s="1"/>
      <c r="C221" s="1"/>
      <c r="D221" s="1"/>
      <c r="F221" s="1"/>
    </row>
    <row r="222" spans="2:6" ht="20.25" customHeight="1" x14ac:dyDescent="0.35">
      <c r="B222" s="1"/>
      <c r="C222" s="1"/>
      <c r="D222" s="1"/>
      <c r="F222" s="1"/>
    </row>
    <row r="223" spans="2:6" ht="20.25" customHeight="1" x14ac:dyDescent="0.35">
      <c r="B223" s="1"/>
      <c r="C223" s="1"/>
      <c r="D223" s="1"/>
      <c r="F223" s="1"/>
    </row>
    <row r="224" spans="2:6" ht="20.25" customHeight="1" x14ac:dyDescent="0.35">
      <c r="B224" s="1"/>
      <c r="C224" s="1"/>
      <c r="D224" s="1"/>
      <c r="F224" s="1"/>
    </row>
    <row r="225" spans="2:6" ht="20.25" customHeight="1" x14ac:dyDescent="0.35">
      <c r="B225" s="1"/>
      <c r="C225" s="1"/>
      <c r="D225" s="1"/>
      <c r="F225" s="1"/>
    </row>
    <row r="226" spans="2:6" ht="20.25" customHeight="1" x14ac:dyDescent="0.35">
      <c r="B226" s="1"/>
      <c r="C226" s="1"/>
      <c r="D226" s="1"/>
      <c r="F226" s="1"/>
    </row>
    <row r="227" spans="2:6" ht="20.25" customHeight="1" x14ac:dyDescent="0.35">
      <c r="B227" s="1"/>
      <c r="C227" s="1"/>
      <c r="D227" s="1"/>
      <c r="F227" s="1"/>
    </row>
    <row r="228" spans="2:6" ht="20.25" customHeight="1" x14ac:dyDescent="0.35">
      <c r="B228" s="1"/>
      <c r="C228" s="1"/>
      <c r="D228" s="1"/>
      <c r="F228" s="1"/>
    </row>
    <row r="229" spans="2:6" ht="20.25" customHeight="1" x14ac:dyDescent="0.35">
      <c r="B229" s="1"/>
      <c r="C229" s="1"/>
      <c r="D229" s="1"/>
      <c r="F229" s="1"/>
    </row>
    <row r="230" spans="2:6" ht="20.25" customHeight="1" x14ac:dyDescent="0.35">
      <c r="B230" s="1"/>
      <c r="C230" s="1"/>
      <c r="D230" s="1"/>
      <c r="F230" s="1"/>
    </row>
    <row r="231" spans="2:6" ht="20.25" customHeight="1" x14ac:dyDescent="0.35">
      <c r="B231" s="1"/>
      <c r="C231" s="1"/>
      <c r="D231" s="1"/>
      <c r="F231" s="1"/>
    </row>
    <row r="232" spans="2:6" ht="20.25" customHeight="1" x14ac:dyDescent="0.35">
      <c r="B232" s="1"/>
      <c r="C232" s="1"/>
      <c r="D232" s="1"/>
      <c r="F232" s="1"/>
    </row>
    <row r="233" spans="2:6" ht="20.25" customHeight="1" x14ac:dyDescent="0.35">
      <c r="B233" s="1"/>
      <c r="C233" s="1"/>
      <c r="D233" s="1"/>
      <c r="F233" s="1"/>
    </row>
    <row r="234" spans="2:6" ht="20.25" customHeight="1" x14ac:dyDescent="0.35">
      <c r="B234" s="1"/>
      <c r="C234" s="1"/>
      <c r="D234" s="1"/>
      <c r="F234" s="1"/>
    </row>
    <row r="235" spans="2:6" ht="20.25" customHeight="1" x14ac:dyDescent="0.35">
      <c r="B235" s="1"/>
      <c r="C235" s="1"/>
      <c r="D235" s="1"/>
      <c r="F235" s="1"/>
    </row>
    <row r="236" spans="2:6" ht="20.25" customHeight="1" x14ac:dyDescent="0.35">
      <c r="B236" s="1"/>
      <c r="C236" s="1"/>
      <c r="D236" s="1"/>
      <c r="F236" s="1"/>
    </row>
    <row r="237" spans="2:6" ht="20.25" customHeight="1" x14ac:dyDescent="0.35">
      <c r="B237" s="1"/>
      <c r="C237" s="1"/>
      <c r="D237" s="1"/>
      <c r="F237" s="1"/>
    </row>
    <row r="238" spans="2:6" ht="20.25" customHeight="1" x14ac:dyDescent="0.35">
      <c r="B238" s="1"/>
      <c r="C238" s="1"/>
      <c r="D238" s="1"/>
      <c r="F238" s="1"/>
    </row>
    <row r="239" spans="2:6" ht="20.25" customHeight="1" x14ac:dyDescent="0.35">
      <c r="B239" s="1"/>
      <c r="C239" s="1"/>
      <c r="D239" s="1"/>
      <c r="F239" s="1"/>
    </row>
    <row r="240" spans="2:6" ht="20.25" customHeight="1" x14ac:dyDescent="0.35">
      <c r="B240" s="1"/>
      <c r="C240" s="1"/>
      <c r="D240" s="1"/>
      <c r="F240" s="1"/>
    </row>
    <row r="241" spans="2:6" ht="20.25" customHeight="1" x14ac:dyDescent="0.35">
      <c r="B241" s="1"/>
      <c r="C241" s="1"/>
      <c r="D241" s="1"/>
      <c r="F241" s="1"/>
    </row>
    <row r="242" spans="2:6" ht="20.25" customHeight="1" x14ac:dyDescent="0.35">
      <c r="B242" s="1"/>
      <c r="C242" s="1"/>
      <c r="D242" s="1"/>
      <c r="F242" s="1"/>
    </row>
    <row r="243" spans="2:6" ht="20.25" customHeight="1" x14ac:dyDescent="0.35">
      <c r="B243" s="1"/>
      <c r="C243" s="1"/>
      <c r="D243" s="1"/>
      <c r="F243" s="1"/>
    </row>
    <row r="244" spans="2:6" ht="20.25" customHeight="1" x14ac:dyDescent="0.35">
      <c r="B244" s="1"/>
      <c r="C244" s="1"/>
      <c r="D244" s="1"/>
      <c r="F244" s="1"/>
    </row>
    <row r="245" spans="2:6" ht="20.25" customHeight="1" x14ac:dyDescent="0.35">
      <c r="B245" s="1"/>
      <c r="C245" s="1"/>
      <c r="D245" s="1"/>
      <c r="F245" s="1"/>
    </row>
    <row r="246" spans="2:6" ht="20.25" customHeight="1" x14ac:dyDescent="0.35">
      <c r="B246" s="1"/>
      <c r="C246" s="1"/>
      <c r="D246" s="1"/>
      <c r="F246" s="1"/>
    </row>
    <row r="247" spans="2:6" ht="20.25" customHeight="1" x14ac:dyDescent="0.35">
      <c r="B247" s="1"/>
      <c r="C247" s="1"/>
      <c r="D247" s="1"/>
      <c r="F247" s="1"/>
    </row>
    <row r="248" spans="2:6" ht="20.25" customHeight="1" x14ac:dyDescent="0.35">
      <c r="B248" s="1"/>
      <c r="C248" s="1"/>
      <c r="D248" s="1"/>
      <c r="F248" s="1"/>
    </row>
    <row r="249" spans="2:6" ht="20.25" customHeight="1" x14ac:dyDescent="0.35">
      <c r="B249" s="1"/>
      <c r="C249" s="1"/>
      <c r="D249" s="1"/>
      <c r="F249" s="1"/>
    </row>
    <row r="250" spans="2:6" ht="20.25" customHeight="1" x14ac:dyDescent="0.35">
      <c r="B250" s="1"/>
      <c r="C250" s="1"/>
      <c r="D250" s="1"/>
      <c r="F250" s="1"/>
    </row>
    <row r="251" spans="2:6" ht="20.25" customHeight="1" x14ac:dyDescent="0.35">
      <c r="B251" s="1"/>
      <c r="C251" s="1"/>
      <c r="D251" s="1"/>
      <c r="F251" s="1"/>
    </row>
    <row r="252" spans="2:6" ht="20.25" customHeight="1" x14ac:dyDescent="0.35">
      <c r="B252" s="1"/>
      <c r="C252" s="1"/>
      <c r="D252" s="1"/>
      <c r="F252" s="1"/>
    </row>
    <row r="253" spans="2:6" ht="20.25" customHeight="1" x14ac:dyDescent="0.35">
      <c r="B253" s="1"/>
      <c r="C253" s="1"/>
      <c r="D253" s="1"/>
      <c r="F253" s="1"/>
    </row>
    <row r="254" spans="2:6" ht="20.25" customHeight="1" x14ac:dyDescent="0.35">
      <c r="B254" s="1"/>
      <c r="C254" s="1"/>
      <c r="D254" s="1"/>
      <c r="F254" s="1"/>
    </row>
    <row r="255" spans="2:6" ht="20.25" customHeight="1" x14ac:dyDescent="0.35">
      <c r="B255" s="1"/>
      <c r="C255" s="1"/>
      <c r="D255" s="1"/>
      <c r="F255" s="1"/>
    </row>
    <row r="256" spans="2:6" ht="20.25" customHeight="1" x14ac:dyDescent="0.35">
      <c r="B256" s="1"/>
      <c r="C256" s="1"/>
      <c r="D256" s="1"/>
      <c r="F256" s="1"/>
    </row>
    <row r="257" spans="2:6" ht="20.25" customHeight="1" x14ac:dyDescent="0.35">
      <c r="B257" s="1"/>
      <c r="C257" s="1"/>
      <c r="D257" s="1"/>
      <c r="F257" s="1"/>
    </row>
    <row r="258" spans="2:6" ht="20.25" customHeight="1" x14ac:dyDescent="0.35">
      <c r="B258" s="1"/>
      <c r="C258" s="1"/>
      <c r="D258" s="1"/>
      <c r="F258" s="1"/>
    </row>
    <row r="259" spans="2:6" ht="20.25" customHeight="1" x14ac:dyDescent="0.35">
      <c r="B259" s="1"/>
      <c r="C259" s="1"/>
      <c r="D259" s="1"/>
      <c r="F259" s="1"/>
    </row>
    <row r="260" spans="2:6" ht="20.25" customHeight="1" x14ac:dyDescent="0.35">
      <c r="B260" s="1"/>
      <c r="C260" s="1"/>
      <c r="D260" s="1"/>
      <c r="F260" s="1"/>
    </row>
    <row r="261" spans="2:6" ht="20.25" customHeight="1" x14ac:dyDescent="0.35">
      <c r="B261" s="1"/>
      <c r="C261" s="1"/>
      <c r="D261" s="1"/>
      <c r="F261" s="1"/>
    </row>
    <row r="262" spans="2:6" ht="20.25" customHeight="1" x14ac:dyDescent="0.35">
      <c r="B262" s="1"/>
      <c r="C262" s="1"/>
      <c r="D262" s="1"/>
      <c r="F262" s="1"/>
    </row>
    <row r="263" spans="2:6" ht="20.25" customHeight="1" x14ac:dyDescent="0.35">
      <c r="B263" s="1"/>
      <c r="C263" s="1"/>
      <c r="D263" s="1"/>
      <c r="F263" s="1"/>
    </row>
    <row r="264" spans="2:6" ht="20.25" customHeight="1" x14ac:dyDescent="0.35">
      <c r="B264" s="1"/>
      <c r="C264" s="1"/>
      <c r="D264" s="1"/>
      <c r="F264" s="1"/>
    </row>
    <row r="265" spans="2:6" ht="20.25" customHeight="1" x14ac:dyDescent="0.35">
      <c r="B265" s="1"/>
      <c r="C265" s="1"/>
      <c r="D265" s="1"/>
      <c r="F265" s="1"/>
    </row>
    <row r="266" spans="2:6" ht="20.25" customHeight="1" x14ac:dyDescent="0.35">
      <c r="B266" s="1"/>
      <c r="C266" s="1"/>
      <c r="D266" s="1"/>
      <c r="F266" s="1"/>
    </row>
    <row r="267" spans="2:6" ht="20.25" customHeight="1" x14ac:dyDescent="0.35">
      <c r="B267" s="1"/>
      <c r="C267" s="1"/>
      <c r="D267" s="1"/>
      <c r="F267" s="1"/>
    </row>
    <row r="268" spans="2:6" ht="20.25" customHeight="1" x14ac:dyDescent="0.35">
      <c r="B268" s="1"/>
      <c r="C268" s="1"/>
      <c r="D268" s="1"/>
      <c r="F268" s="1"/>
    </row>
    <row r="269" spans="2:6" ht="20.25" customHeight="1" x14ac:dyDescent="0.35">
      <c r="B269" s="1"/>
      <c r="C269" s="1"/>
      <c r="D269" s="1"/>
      <c r="F269" s="1"/>
    </row>
    <row r="270" spans="2:6" ht="20.25" customHeight="1" x14ac:dyDescent="0.35">
      <c r="B270" s="1"/>
      <c r="C270" s="1"/>
      <c r="D270" s="1"/>
      <c r="F270" s="1"/>
    </row>
    <row r="271" spans="2:6" ht="20.25" customHeight="1" x14ac:dyDescent="0.35">
      <c r="B271" s="1"/>
      <c r="C271" s="1"/>
      <c r="D271" s="1"/>
      <c r="F271" s="1"/>
    </row>
    <row r="272" spans="2:6" ht="20.25" customHeight="1" x14ac:dyDescent="0.35">
      <c r="B272" s="1"/>
      <c r="C272" s="1"/>
      <c r="D272" s="1"/>
      <c r="F272" s="1"/>
    </row>
    <row r="273" spans="2:6" ht="20.25" customHeight="1" x14ac:dyDescent="0.35">
      <c r="B273" s="1"/>
      <c r="C273" s="1"/>
      <c r="D273" s="1"/>
      <c r="F273" s="1"/>
    </row>
    <row r="274" spans="2:6" ht="20.25" customHeight="1" x14ac:dyDescent="0.35">
      <c r="B274" s="1"/>
      <c r="C274" s="1"/>
      <c r="D274" s="1"/>
      <c r="F274" s="1"/>
    </row>
    <row r="275" spans="2:6" ht="20.25" customHeight="1" x14ac:dyDescent="0.35">
      <c r="B275" s="1"/>
      <c r="C275" s="1"/>
      <c r="D275" s="1"/>
      <c r="F275" s="1"/>
    </row>
    <row r="276" spans="2:6" ht="20.25" customHeight="1" x14ac:dyDescent="0.35">
      <c r="B276" s="1"/>
      <c r="C276" s="1"/>
      <c r="D276" s="1"/>
      <c r="F276" s="1"/>
    </row>
    <row r="277" spans="2:6" ht="20.25" customHeight="1" x14ac:dyDescent="0.35">
      <c r="B277" s="1"/>
      <c r="C277" s="1"/>
      <c r="D277" s="1"/>
      <c r="F277" s="1"/>
    </row>
    <row r="278" spans="2:6" ht="20.25" customHeight="1" x14ac:dyDescent="0.35">
      <c r="B278" s="1"/>
      <c r="C278" s="1"/>
      <c r="D278" s="1"/>
      <c r="F278" s="1"/>
    </row>
    <row r="279" spans="2:6" ht="20.25" customHeight="1" x14ac:dyDescent="0.35">
      <c r="B279" s="1"/>
      <c r="C279" s="1"/>
      <c r="D279" s="1"/>
      <c r="F279" s="1"/>
    </row>
    <row r="280" spans="2:6" ht="20.25" customHeight="1" x14ac:dyDescent="0.35">
      <c r="B280" s="1"/>
      <c r="C280" s="1"/>
      <c r="D280" s="1"/>
      <c r="F280" s="1"/>
    </row>
    <row r="281" spans="2:6" ht="20.25" customHeight="1" x14ac:dyDescent="0.35">
      <c r="B281" s="1"/>
      <c r="C281" s="1"/>
      <c r="D281" s="1"/>
      <c r="F281" s="1"/>
    </row>
    <row r="282" spans="2:6" ht="20.25" customHeight="1" x14ac:dyDescent="0.35">
      <c r="B282" s="1"/>
      <c r="C282" s="1"/>
      <c r="D282" s="1"/>
      <c r="F282" s="1"/>
    </row>
    <row r="283" spans="2:6" ht="20.25" customHeight="1" x14ac:dyDescent="0.35">
      <c r="B283" s="1"/>
      <c r="C283" s="1"/>
      <c r="D283" s="1"/>
      <c r="F283" s="1"/>
    </row>
    <row r="284" spans="2:6" ht="20.25" customHeight="1" x14ac:dyDescent="0.35">
      <c r="B284" s="1"/>
      <c r="C284" s="1"/>
      <c r="D284" s="1"/>
      <c r="F284" s="1"/>
    </row>
    <row r="285" spans="2:6" ht="20.25" customHeight="1" x14ac:dyDescent="0.35">
      <c r="B285" s="1"/>
      <c r="C285" s="1"/>
      <c r="D285" s="1"/>
      <c r="F285" s="1"/>
    </row>
    <row r="286" spans="2:6" ht="20.25" customHeight="1" x14ac:dyDescent="0.35">
      <c r="B286" s="1"/>
      <c r="C286" s="1"/>
      <c r="D286" s="1"/>
      <c r="F286" s="1"/>
    </row>
    <row r="287" spans="2:6" ht="20.25" customHeight="1" x14ac:dyDescent="0.35">
      <c r="B287" s="1"/>
      <c r="C287" s="1"/>
      <c r="D287" s="1"/>
      <c r="F287" s="1"/>
    </row>
    <row r="288" spans="2:6" ht="20.25" customHeight="1" x14ac:dyDescent="0.35">
      <c r="B288" s="1"/>
      <c r="C288" s="1"/>
      <c r="D288" s="1"/>
      <c r="F288" s="1"/>
    </row>
    <row r="289" spans="2:6" ht="20.25" customHeight="1" x14ac:dyDescent="0.35">
      <c r="B289" s="1"/>
      <c r="C289" s="1"/>
      <c r="D289" s="1"/>
      <c r="F289" s="1"/>
    </row>
    <row r="290" spans="2:6" ht="20.25" customHeight="1" x14ac:dyDescent="0.35">
      <c r="B290" s="1"/>
      <c r="C290" s="1"/>
      <c r="D290" s="1"/>
      <c r="F290" s="1"/>
    </row>
    <row r="291" spans="2:6" ht="20.25" customHeight="1" x14ac:dyDescent="0.35">
      <c r="B291" s="1"/>
      <c r="C291" s="1"/>
      <c r="D291" s="1"/>
      <c r="F291" s="1"/>
    </row>
    <row r="292" spans="2:6" ht="20.25" customHeight="1" x14ac:dyDescent="0.35">
      <c r="B292" s="1"/>
      <c r="C292" s="1"/>
      <c r="D292" s="1"/>
      <c r="F292" s="1"/>
    </row>
    <row r="293" spans="2:6" ht="20.25" customHeight="1" x14ac:dyDescent="0.35">
      <c r="B293" s="1"/>
      <c r="C293" s="1"/>
      <c r="D293" s="1"/>
      <c r="F293" s="1"/>
    </row>
    <row r="294" spans="2:6" ht="20.25" customHeight="1" x14ac:dyDescent="0.35">
      <c r="B294" s="1"/>
      <c r="C294" s="1"/>
      <c r="D294" s="1"/>
      <c r="F294" s="1"/>
    </row>
    <row r="295" spans="2:6" ht="20.25" customHeight="1" x14ac:dyDescent="0.35">
      <c r="B295" s="1"/>
      <c r="C295" s="1"/>
      <c r="D295" s="1"/>
      <c r="F295" s="1"/>
    </row>
    <row r="296" spans="2:6" ht="20.25" customHeight="1" x14ac:dyDescent="0.35">
      <c r="B296" s="1"/>
      <c r="C296" s="1"/>
      <c r="D296" s="1"/>
      <c r="F296" s="1"/>
    </row>
    <row r="297" spans="2:6" ht="20.25" customHeight="1" x14ac:dyDescent="0.35">
      <c r="B297" s="1"/>
      <c r="C297" s="1"/>
      <c r="D297" s="1"/>
      <c r="F297" s="1"/>
    </row>
    <row r="298" spans="2:6" ht="20.25" customHeight="1" x14ac:dyDescent="0.35">
      <c r="B298" s="1"/>
      <c r="C298" s="1"/>
      <c r="D298" s="1"/>
      <c r="F298" s="1"/>
    </row>
    <row r="299" spans="2:6" ht="20.25" customHeight="1" x14ac:dyDescent="0.35">
      <c r="B299" s="1"/>
      <c r="C299" s="1"/>
      <c r="D299" s="1"/>
      <c r="F299" s="1"/>
    </row>
    <row r="300" spans="2:6" ht="20.25" customHeight="1" x14ac:dyDescent="0.35">
      <c r="B300" s="1"/>
      <c r="C300" s="1"/>
      <c r="D300" s="1"/>
      <c r="F300" s="1"/>
    </row>
    <row r="301" spans="2:6" ht="20.25" customHeight="1" x14ac:dyDescent="0.35">
      <c r="B301" s="1"/>
      <c r="C301" s="1"/>
      <c r="D301" s="1"/>
      <c r="F301" s="1"/>
    </row>
    <row r="302" spans="2:6" ht="20.25" customHeight="1" x14ac:dyDescent="0.35">
      <c r="B302" s="1"/>
      <c r="C302" s="1"/>
      <c r="D302" s="1"/>
      <c r="F302" s="1"/>
    </row>
    <row r="303" spans="2:6" ht="20.25" customHeight="1" x14ac:dyDescent="0.35">
      <c r="B303" s="1"/>
      <c r="C303" s="1"/>
      <c r="D303" s="1"/>
      <c r="F303" s="1"/>
    </row>
    <row r="304" spans="2:6" ht="20.25" customHeight="1" x14ac:dyDescent="0.35">
      <c r="B304" s="1"/>
      <c r="C304" s="1"/>
      <c r="D304" s="1"/>
      <c r="F304" s="1"/>
    </row>
    <row r="305" spans="2:6" ht="20.25" customHeight="1" x14ac:dyDescent="0.35">
      <c r="B305" s="1"/>
      <c r="C305" s="1"/>
      <c r="D305" s="1"/>
      <c r="F305" s="1"/>
    </row>
    <row r="306" spans="2:6" ht="20.25" customHeight="1" x14ac:dyDescent="0.35">
      <c r="B306" s="1"/>
      <c r="C306" s="1"/>
      <c r="D306" s="1"/>
      <c r="F306" s="1"/>
    </row>
    <row r="307" spans="2:6" ht="20.25" customHeight="1" x14ac:dyDescent="0.35">
      <c r="B307" s="1"/>
      <c r="C307" s="1"/>
      <c r="D307" s="1"/>
      <c r="F307" s="1"/>
    </row>
    <row r="308" spans="2:6" ht="20.25" customHeight="1" x14ac:dyDescent="0.35">
      <c r="B308" s="1"/>
      <c r="C308" s="1"/>
      <c r="D308" s="1"/>
      <c r="F308" s="1"/>
    </row>
    <row r="309" spans="2:6" ht="20.25" customHeight="1" x14ac:dyDescent="0.35">
      <c r="B309" s="1"/>
      <c r="C309" s="1"/>
      <c r="D309" s="1"/>
      <c r="F309" s="1"/>
    </row>
    <row r="310" spans="2:6" ht="20.25" customHeight="1" x14ac:dyDescent="0.35">
      <c r="B310" s="1"/>
      <c r="C310" s="1"/>
      <c r="D310" s="1"/>
      <c r="F310" s="1"/>
    </row>
    <row r="311" spans="2:6" ht="20.25" customHeight="1" x14ac:dyDescent="0.35">
      <c r="B311" s="1"/>
      <c r="C311" s="1"/>
      <c r="D311" s="1"/>
      <c r="F311" s="1"/>
    </row>
    <row r="312" spans="2:6" ht="20.25" customHeight="1" x14ac:dyDescent="0.35">
      <c r="B312" s="1"/>
      <c r="C312" s="1"/>
      <c r="D312" s="1"/>
      <c r="F312" s="1"/>
    </row>
    <row r="313" spans="2:6" ht="20.25" customHeight="1" x14ac:dyDescent="0.35">
      <c r="B313" s="1"/>
      <c r="C313" s="1"/>
      <c r="D313" s="1"/>
      <c r="F313" s="1"/>
    </row>
    <row r="314" spans="2:6" ht="20.25" customHeight="1" x14ac:dyDescent="0.35">
      <c r="B314" s="1"/>
      <c r="C314" s="1"/>
      <c r="D314" s="1"/>
      <c r="F314" s="1"/>
    </row>
    <row r="315" spans="2:6" ht="20.25" customHeight="1" x14ac:dyDescent="0.35">
      <c r="B315" s="1"/>
      <c r="C315" s="1"/>
      <c r="D315" s="1"/>
      <c r="F315" s="1"/>
    </row>
    <row r="316" spans="2:6" ht="20.25" customHeight="1" x14ac:dyDescent="0.35">
      <c r="B316" s="1"/>
      <c r="C316" s="1"/>
      <c r="D316" s="1"/>
      <c r="F316" s="1"/>
    </row>
    <row r="317" spans="2:6" ht="20.25" customHeight="1" x14ac:dyDescent="0.35">
      <c r="B317" s="1"/>
      <c r="C317" s="1"/>
      <c r="D317" s="1"/>
      <c r="F317" s="1"/>
    </row>
    <row r="318" spans="2:6" ht="20.25" customHeight="1" x14ac:dyDescent="0.35">
      <c r="B318" s="1"/>
      <c r="C318" s="1"/>
      <c r="D318" s="1"/>
      <c r="F318" s="1"/>
    </row>
    <row r="319" spans="2:6" ht="20.25" customHeight="1" x14ac:dyDescent="0.35">
      <c r="B319" s="1"/>
      <c r="C319" s="1"/>
      <c r="D319" s="1"/>
      <c r="F319" s="1"/>
    </row>
    <row r="320" spans="2:6" ht="20.25" customHeight="1" x14ac:dyDescent="0.35">
      <c r="B320" s="1"/>
      <c r="C320" s="1"/>
      <c r="D320" s="1"/>
      <c r="F320" s="1"/>
    </row>
    <row r="321" spans="2:6" ht="20.25" customHeight="1" x14ac:dyDescent="0.35">
      <c r="B321" s="1"/>
      <c r="C321" s="1"/>
      <c r="D321" s="1"/>
      <c r="F321" s="1"/>
    </row>
    <row r="322" spans="2:6" ht="20.25" customHeight="1" x14ac:dyDescent="0.35">
      <c r="B322" s="1"/>
      <c r="C322" s="1"/>
      <c r="D322" s="1"/>
      <c r="F322" s="1"/>
    </row>
    <row r="323" spans="2:6" ht="20.25" customHeight="1" x14ac:dyDescent="0.35">
      <c r="B323" s="1"/>
      <c r="C323" s="1"/>
      <c r="D323" s="1"/>
      <c r="F323" s="1"/>
    </row>
    <row r="324" spans="2:6" ht="20.25" customHeight="1" x14ac:dyDescent="0.35">
      <c r="B324" s="1"/>
      <c r="C324" s="1"/>
      <c r="D324" s="1"/>
      <c r="F324" s="1"/>
    </row>
    <row r="325" spans="2:6" ht="20.25" customHeight="1" x14ac:dyDescent="0.35">
      <c r="B325" s="1"/>
      <c r="C325" s="1"/>
      <c r="D325" s="1"/>
      <c r="F325" s="1"/>
    </row>
    <row r="326" spans="2:6" ht="20.25" customHeight="1" x14ac:dyDescent="0.35">
      <c r="B326" s="1"/>
      <c r="C326" s="1"/>
      <c r="D326" s="1"/>
      <c r="F326" s="1"/>
    </row>
    <row r="327" spans="2:6" ht="20.25" customHeight="1" x14ac:dyDescent="0.35">
      <c r="B327" s="1"/>
      <c r="C327" s="1"/>
      <c r="D327" s="1"/>
      <c r="F327" s="1"/>
    </row>
    <row r="328" spans="2:6" ht="20.25" customHeight="1" x14ac:dyDescent="0.35">
      <c r="B328" s="1"/>
      <c r="C328" s="1"/>
      <c r="D328" s="1"/>
      <c r="F328" s="1"/>
    </row>
    <row r="329" spans="2:6" ht="20.25" customHeight="1" x14ac:dyDescent="0.35">
      <c r="B329" s="1"/>
      <c r="C329" s="1"/>
      <c r="D329" s="1"/>
      <c r="F329" s="1"/>
    </row>
    <row r="330" spans="2:6" ht="20.25" customHeight="1" x14ac:dyDescent="0.35">
      <c r="B330" s="1"/>
      <c r="C330" s="1"/>
      <c r="D330" s="1"/>
      <c r="F330" s="1"/>
    </row>
    <row r="331" spans="2:6" ht="20.25" customHeight="1" x14ac:dyDescent="0.35">
      <c r="B331" s="1"/>
      <c r="C331" s="1"/>
      <c r="D331" s="1"/>
      <c r="F331" s="1"/>
    </row>
    <row r="332" spans="2:6" ht="20.25" customHeight="1" x14ac:dyDescent="0.35">
      <c r="B332" s="1"/>
      <c r="C332" s="1"/>
      <c r="D332" s="1"/>
      <c r="F332" s="1"/>
    </row>
    <row r="333" spans="2:6" ht="20.25" customHeight="1" x14ac:dyDescent="0.35">
      <c r="B333" s="1"/>
      <c r="C333" s="1"/>
      <c r="D333" s="1"/>
      <c r="F333" s="1"/>
    </row>
    <row r="334" spans="2:6" ht="20.25" customHeight="1" x14ac:dyDescent="0.35">
      <c r="B334" s="1"/>
      <c r="C334" s="1"/>
      <c r="D334" s="1"/>
      <c r="F334" s="1"/>
    </row>
    <row r="335" spans="2:6" ht="20.25" customHeight="1" x14ac:dyDescent="0.35">
      <c r="B335" s="1"/>
      <c r="C335" s="1"/>
      <c r="D335" s="1"/>
      <c r="F335" s="1"/>
    </row>
    <row r="336" spans="2:6" ht="20.25" customHeight="1" x14ac:dyDescent="0.35">
      <c r="B336" s="1"/>
      <c r="C336" s="1"/>
      <c r="D336" s="1"/>
      <c r="F336" s="1"/>
    </row>
    <row r="337" spans="2:6" ht="20.25" customHeight="1" x14ac:dyDescent="0.35">
      <c r="B337" s="1"/>
      <c r="C337" s="1"/>
      <c r="D337" s="1"/>
      <c r="F337" s="1"/>
    </row>
    <row r="338" spans="2:6" ht="20.25" customHeight="1" x14ac:dyDescent="0.35">
      <c r="B338" s="1"/>
      <c r="C338" s="1"/>
      <c r="D338" s="1"/>
      <c r="F338" s="1"/>
    </row>
    <row r="339" spans="2:6" ht="20.25" customHeight="1" x14ac:dyDescent="0.35">
      <c r="B339" s="1"/>
      <c r="C339" s="1"/>
      <c r="D339" s="1"/>
      <c r="F339" s="1"/>
    </row>
    <row r="340" spans="2:6" ht="20.25" customHeight="1" x14ac:dyDescent="0.35">
      <c r="B340" s="1"/>
      <c r="C340" s="1"/>
      <c r="D340" s="1"/>
      <c r="F340" s="1"/>
    </row>
    <row r="341" spans="2:6" ht="20.25" customHeight="1" x14ac:dyDescent="0.35">
      <c r="B341" s="1"/>
      <c r="C341" s="1"/>
      <c r="D341" s="1"/>
      <c r="F341" s="1"/>
    </row>
    <row r="342" spans="2:6" ht="20.25" customHeight="1" x14ac:dyDescent="0.35">
      <c r="B342" s="1"/>
      <c r="C342" s="1"/>
      <c r="D342" s="1"/>
      <c r="F342" s="1"/>
    </row>
    <row r="343" spans="2:6" ht="20.25" customHeight="1" x14ac:dyDescent="0.35">
      <c r="B343" s="1"/>
      <c r="C343" s="1"/>
      <c r="D343" s="1"/>
      <c r="F343" s="1"/>
    </row>
    <row r="344" spans="2:6" ht="20.25" customHeight="1" x14ac:dyDescent="0.35">
      <c r="B344" s="1"/>
      <c r="C344" s="1"/>
      <c r="D344" s="1"/>
      <c r="F344" s="1"/>
    </row>
    <row r="345" spans="2:6" ht="20.25" customHeight="1" x14ac:dyDescent="0.35">
      <c r="B345" s="1"/>
      <c r="C345" s="1"/>
      <c r="D345" s="1"/>
      <c r="F345" s="1"/>
    </row>
    <row r="346" spans="2:6" ht="20.25" customHeight="1" x14ac:dyDescent="0.35">
      <c r="B346" s="1"/>
      <c r="C346" s="1"/>
      <c r="D346" s="1"/>
      <c r="F346" s="1"/>
    </row>
    <row r="347" spans="2:6" ht="20.25" customHeight="1" x14ac:dyDescent="0.35">
      <c r="B347" s="1"/>
      <c r="C347" s="1"/>
      <c r="D347" s="1"/>
      <c r="F347" s="1"/>
    </row>
    <row r="348" spans="2:6" ht="20.25" customHeight="1" x14ac:dyDescent="0.35">
      <c r="B348" s="1"/>
      <c r="C348" s="1"/>
      <c r="D348" s="1"/>
      <c r="F348" s="1"/>
    </row>
    <row r="349" spans="2:6" ht="20.25" customHeight="1" x14ac:dyDescent="0.35">
      <c r="B349" s="1"/>
      <c r="C349" s="1"/>
      <c r="D349" s="1"/>
      <c r="F349" s="1"/>
    </row>
    <row r="350" spans="2:6" ht="20.25" customHeight="1" x14ac:dyDescent="0.35">
      <c r="B350" s="1"/>
      <c r="C350" s="1"/>
      <c r="D350" s="1"/>
      <c r="F350" s="1"/>
    </row>
    <row r="351" spans="2:6" ht="20.25" customHeight="1" x14ac:dyDescent="0.35">
      <c r="B351" s="1"/>
      <c r="C351" s="1"/>
      <c r="D351" s="1"/>
      <c r="F351" s="1"/>
    </row>
    <row r="352" spans="2:6" ht="20.25" customHeight="1" x14ac:dyDescent="0.35">
      <c r="B352" s="1"/>
      <c r="C352" s="1"/>
      <c r="D352" s="1"/>
      <c r="F352" s="1"/>
    </row>
    <row r="353" spans="2:6" ht="20.25" customHeight="1" x14ac:dyDescent="0.35">
      <c r="B353" s="1"/>
      <c r="C353" s="1"/>
      <c r="D353" s="1"/>
      <c r="F353" s="1"/>
    </row>
    <row r="354" spans="2:6" ht="20.25" customHeight="1" x14ac:dyDescent="0.35">
      <c r="B354" s="1"/>
      <c r="C354" s="1"/>
      <c r="D354" s="1"/>
      <c r="F354" s="1"/>
    </row>
    <row r="355" spans="2:6" ht="20.25" customHeight="1" x14ac:dyDescent="0.35">
      <c r="B355" s="1"/>
      <c r="C355" s="1"/>
      <c r="D355" s="1"/>
      <c r="F355" s="1"/>
    </row>
    <row r="356" spans="2:6" ht="20.25" customHeight="1" x14ac:dyDescent="0.35">
      <c r="B356" s="1"/>
      <c r="C356" s="1"/>
      <c r="D356" s="1"/>
      <c r="F356" s="1"/>
    </row>
    <row r="357" spans="2:6" ht="20.25" customHeight="1" x14ac:dyDescent="0.35">
      <c r="B357" s="1"/>
      <c r="C357" s="1"/>
      <c r="D357" s="1"/>
      <c r="F357" s="1"/>
    </row>
    <row r="358" spans="2:6" ht="20.25" customHeight="1" x14ac:dyDescent="0.35">
      <c r="B358" s="1"/>
      <c r="C358" s="1"/>
      <c r="D358" s="1"/>
      <c r="F358" s="1"/>
    </row>
    <row r="359" spans="2:6" ht="20.25" customHeight="1" x14ac:dyDescent="0.35">
      <c r="B359" s="1"/>
      <c r="C359" s="1"/>
      <c r="D359" s="1"/>
      <c r="F359" s="1"/>
    </row>
    <row r="360" spans="2:6" ht="20.25" customHeight="1" x14ac:dyDescent="0.35">
      <c r="B360" s="1"/>
      <c r="C360" s="1"/>
      <c r="D360" s="1"/>
      <c r="F360" s="1"/>
    </row>
    <row r="361" spans="2:6" ht="20.25" customHeight="1" x14ac:dyDescent="0.35">
      <c r="B361" s="1"/>
      <c r="C361" s="1"/>
      <c r="D361" s="1"/>
      <c r="F361" s="1"/>
    </row>
    <row r="362" spans="2:6" ht="20.25" customHeight="1" x14ac:dyDescent="0.35">
      <c r="B362" s="1"/>
      <c r="C362" s="1"/>
      <c r="D362" s="1"/>
      <c r="F362" s="1"/>
    </row>
    <row r="363" spans="2:6" ht="20.25" customHeight="1" x14ac:dyDescent="0.35">
      <c r="B363" s="1"/>
      <c r="C363" s="1"/>
      <c r="D363" s="1"/>
      <c r="F363" s="1"/>
    </row>
    <row r="364" spans="2:6" ht="20.25" customHeight="1" x14ac:dyDescent="0.35">
      <c r="B364" s="1"/>
      <c r="C364" s="1"/>
      <c r="D364" s="1"/>
      <c r="F364" s="1"/>
    </row>
    <row r="365" spans="2:6" ht="20.25" customHeight="1" x14ac:dyDescent="0.35">
      <c r="B365" s="1"/>
      <c r="C365" s="1"/>
      <c r="D365" s="1"/>
      <c r="F365" s="1"/>
    </row>
    <row r="366" spans="2:6" ht="20.25" customHeight="1" x14ac:dyDescent="0.35">
      <c r="B366" s="1"/>
      <c r="C366" s="1"/>
      <c r="D366" s="1"/>
      <c r="F366" s="1"/>
    </row>
    <row r="367" spans="2:6" ht="20.25" customHeight="1" x14ac:dyDescent="0.35">
      <c r="B367" s="1"/>
      <c r="C367" s="1"/>
      <c r="D367" s="1"/>
      <c r="F367" s="1"/>
    </row>
    <row r="368" spans="2:6" ht="20.25" customHeight="1" x14ac:dyDescent="0.35">
      <c r="B368" s="1"/>
      <c r="C368" s="1"/>
      <c r="D368" s="1"/>
      <c r="F368" s="1"/>
    </row>
    <row r="369" spans="2:6" ht="20.25" customHeight="1" x14ac:dyDescent="0.35">
      <c r="B369" s="1"/>
      <c r="C369" s="1"/>
      <c r="D369" s="1"/>
      <c r="F369" s="1"/>
    </row>
    <row r="370" spans="2:6" ht="20.25" customHeight="1" x14ac:dyDescent="0.35">
      <c r="B370" s="1"/>
      <c r="C370" s="1"/>
      <c r="D370" s="1"/>
      <c r="F370" s="1"/>
    </row>
    <row r="371" spans="2:6" ht="20.25" customHeight="1" x14ac:dyDescent="0.35">
      <c r="B371" s="1"/>
      <c r="C371" s="1"/>
      <c r="D371" s="1"/>
      <c r="F371" s="1"/>
    </row>
    <row r="372" spans="2:6" ht="20.25" customHeight="1" x14ac:dyDescent="0.35">
      <c r="B372" s="1"/>
      <c r="C372" s="1"/>
      <c r="D372" s="1"/>
      <c r="F372" s="1"/>
    </row>
    <row r="373" spans="2:6" ht="20.25" customHeight="1" x14ac:dyDescent="0.35">
      <c r="B373" s="1"/>
      <c r="C373" s="1"/>
      <c r="D373" s="1"/>
      <c r="F373" s="1"/>
    </row>
    <row r="374" spans="2:6" ht="20.25" customHeight="1" x14ac:dyDescent="0.35">
      <c r="B374" s="1"/>
      <c r="C374" s="1"/>
      <c r="D374" s="1"/>
      <c r="F374" s="1"/>
    </row>
    <row r="375" spans="2:6" ht="20.25" customHeight="1" x14ac:dyDescent="0.35">
      <c r="B375" s="1"/>
      <c r="C375" s="1"/>
      <c r="D375" s="1"/>
      <c r="F375" s="1"/>
    </row>
    <row r="376" spans="2:6" ht="20.25" customHeight="1" x14ac:dyDescent="0.35">
      <c r="B376" s="1"/>
      <c r="C376" s="1"/>
      <c r="D376" s="1"/>
      <c r="F376" s="1"/>
    </row>
    <row r="377" spans="2:6" ht="20.25" customHeight="1" x14ac:dyDescent="0.35">
      <c r="B377" s="1"/>
      <c r="C377" s="1"/>
      <c r="D377" s="1"/>
      <c r="F377" s="1"/>
    </row>
    <row r="378" spans="2:6" ht="20.25" customHeight="1" x14ac:dyDescent="0.35">
      <c r="B378" s="1"/>
      <c r="C378" s="1"/>
      <c r="D378" s="1"/>
      <c r="F378" s="1"/>
    </row>
    <row r="379" spans="2:6" ht="20.25" customHeight="1" x14ac:dyDescent="0.35">
      <c r="B379" s="1"/>
      <c r="C379" s="1"/>
      <c r="D379" s="1"/>
      <c r="F379" s="1"/>
    </row>
    <row r="380" spans="2:6" ht="20.25" customHeight="1" x14ac:dyDescent="0.35">
      <c r="B380" s="1"/>
      <c r="C380" s="1"/>
      <c r="D380" s="1"/>
      <c r="F380" s="1"/>
    </row>
    <row r="381" spans="2:6" ht="20.25" customHeight="1" x14ac:dyDescent="0.35">
      <c r="B381" s="1"/>
      <c r="C381" s="1"/>
      <c r="D381" s="1"/>
      <c r="F381" s="1"/>
    </row>
    <row r="382" spans="2:6" ht="20.25" customHeight="1" x14ac:dyDescent="0.35">
      <c r="B382" s="1"/>
      <c r="C382" s="1"/>
      <c r="D382" s="1"/>
      <c r="F382" s="1"/>
    </row>
    <row r="383" spans="2:6" ht="20.25" customHeight="1" x14ac:dyDescent="0.35">
      <c r="B383" s="1"/>
      <c r="C383" s="1"/>
      <c r="D383" s="1"/>
      <c r="F383" s="1"/>
    </row>
    <row r="384" spans="2:6" ht="20.25" customHeight="1" x14ac:dyDescent="0.35">
      <c r="B384" s="1"/>
      <c r="C384" s="1"/>
      <c r="D384" s="1"/>
      <c r="F384" s="1"/>
    </row>
    <row r="385" spans="2:6" ht="20.25" customHeight="1" x14ac:dyDescent="0.35">
      <c r="B385" s="1"/>
      <c r="C385" s="1"/>
      <c r="D385" s="1"/>
      <c r="F385" s="1"/>
    </row>
    <row r="386" spans="2:6" ht="20.25" customHeight="1" x14ac:dyDescent="0.35">
      <c r="B386" s="1"/>
      <c r="C386" s="1"/>
      <c r="D386" s="1"/>
      <c r="F386" s="1"/>
    </row>
    <row r="387" spans="2:6" ht="20.25" customHeight="1" x14ac:dyDescent="0.35">
      <c r="B387" s="1"/>
      <c r="C387" s="1"/>
      <c r="D387" s="1"/>
      <c r="F387" s="1"/>
    </row>
    <row r="388" spans="2:6" ht="20.25" customHeight="1" x14ac:dyDescent="0.35">
      <c r="B388" s="1"/>
      <c r="C388" s="1"/>
      <c r="D388" s="1"/>
      <c r="F388" s="1"/>
    </row>
    <row r="389" spans="2:6" ht="20.25" customHeight="1" x14ac:dyDescent="0.35">
      <c r="B389" s="1"/>
      <c r="C389" s="1"/>
      <c r="D389" s="1"/>
      <c r="F389" s="1"/>
    </row>
    <row r="390" spans="2:6" ht="20.25" customHeight="1" x14ac:dyDescent="0.35">
      <c r="B390" s="1"/>
      <c r="C390" s="1"/>
      <c r="D390" s="1"/>
      <c r="F390" s="1"/>
    </row>
    <row r="391" spans="2:6" ht="20.25" customHeight="1" x14ac:dyDescent="0.35">
      <c r="B391" s="1"/>
      <c r="C391" s="1"/>
      <c r="D391" s="1"/>
      <c r="F391" s="1"/>
    </row>
    <row r="392" spans="2:6" ht="20.25" customHeight="1" x14ac:dyDescent="0.35">
      <c r="B392" s="1"/>
      <c r="C392" s="1"/>
      <c r="D392" s="1"/>
      <c r="F392" s="1"/>
    </row>
    <row r="393" spans="2:6" ht="20.25" customHeight="1" x14ac:dyDescent="0.35">
      <c r="B393" s="1"/>
      <c r="C393" s="1"/>
      <c r="D393" s="1"/>
      <c r="F393" s="1"/>
    </row>
    <row r="394" spans="2:6" ht="20.25" customHeight="1" x14ac:dyDescent="0.35">
      <c r="B394" s="1"/>
      <c r="C394" s="1"/>
      <c r="D394" s="1"/>
      <c r="F394" s="1"/>
    </row>
    <row r="395" spans="2:6" ht="20.25" customHeight="1" x14ac:dyDescent="0.35">
      <c r="B395" s="1"/>
      <c r="C395" s="1"/>
      <c r="D395" s="1"/>
      <c r="F395" s="1"/>
    </row>
    <row r="396" spans="2:6" ht="20.25" customHeight="1" x14ac:dyDescent="0.35">
      <c r="B396" s="1"/>
      <c r="C396" s="1"/>
      <c r="D396" s="1"/>
      <c r="F396" s="1"/>
    </row>
    <row r="397" spans="2:6" ht="20.25" customHeight="1" x14ac:dyDescent="0.35">
      <c r="B397" s="1"/>
      <c r="C397" s="1"/>
      <c r="D397" s="1"/>
      <c r="F397" s="1"/>
    </row>
    <row r="398" spans="2:6" ht="20.25" customHeight="1" x14ac:dyDescent="0.35">
      <c r="B398" s="1"/>
      <c r="C398" s="1"/>
      <c r="D398" s="1"/>
      <c r="F398" s="1"/>
    </row>
    <row r="399" spans="2:6" ht="20.25" customHeight="1" x14ac:dyDescent="0.35">
      <c r="B399" s="1"/>
      <c r="C399" s="1"/>
      <c r="D399" s="1"/>
      <c r="F399" s="1"/>
    </row>
    <row r="400" spans="2:6" ht="20.25" customHeight="1" x14ac:dyDescent="0.35">
      <c r="B400" s="1"/>
      <c r="C400" s="1"/>
      <c r="D400" s="1"/>
      <c r="F400" s="1"/>
    </row>
    <row r="401" spans="2:6" ht="20.25" customHeight="1" x14ac:dyDescent="0.35">
      <c r="B401" s="1"/>
      <c r="C401" s="1"/>
      <c r="D401" s="1"/>
      <c r="F401" s="1"/>
    </row>
    <row r="402" spans="2:6" ht="20.25" customHeight="1" x14ac:dyDescent="0.35">
      <c r="B402" s="1"/>
      <c r="C402" s="1"/>
      <c r="D402" s="1"/>
      <c r="F402" s="1"/>
    </row>
    <row r="403" spans="2:6" ht="20.25" customHeight="1" x14ac:dyDescent="0.35">
      <c r="B403" s="1"/>
      <c r="C403" s="1"/>
      <c r="D403" s="1"/>
      <c r="F403" s="1"/>
    </row>
    <row r="404" spans="2:6" ht="20.25" customHeight="1" x14ac:dyDescent="0.35">
      <c r="B404" s="1"/>
      <c r="C404" s="1"/>
      <c r="D404" s="1"/>
      <c r="F404" s="1"/>
    </row>
    <row r="405" spans="2:6" ht="20.25" customHeight="1" x14ac:dyDescent="0.35">
      <c r="B405" s="1"/>
      <c r="C405" s="1"/>
      <c r="D405" s="1"/>
      <c r="F405" s="1"/>
    </row>
    <row r="406" spans="2:6" ht="20.25" customHeight="1" x14ac:dyDescent="0.35">
      <c r="B406" s="1"/>
      <c r="C406" s="1"/>
      <c r="D406" s="1"/>
      <c r="F406" s="1"/>
    </row>
    <row r="407" spans="2:6" ht="20.25" customHeight="1" x14ac:dyDescent="0.35">
      <c r="B407" s="1"/>
      <c r="C407" s="1"/>
      <c r="D407" s="1"/>
      <c r="F407" s="1"/>
    </row>
    <row r="408" spans="2:6" ht="20.25" customHeight="1" x14ac:dyDescent="0.35">
      <c r="B408" s="1"/>
      <c r="C408" s="1"/>
      <c r="D408" s="1"/>
      <c r="F408" s="1"/>
    </row>
    <row r="409" spans="2:6" ht="20.25" customHeight="1" x14ac:dyDescent="0.35">
      <c r="B409" s="1"/>
      <c r="C409" s="1"/>
      <c r="D409" s="1"/>
      <c r="F409" s="1"/>
    </row>
    <row r="410" spans="2:6" ht="20.25" customHeight="1" x14ac:dyDescent="0.35">
      <c r="B410" s="1"/>
      <c r="C410" s="1"/>
      <c r="D410" s="1"/>
      <c r="F410" s="1"/>
    </row>
    <row r="411" spans="2:6" ht="20.25" customHeight="1" x14ac:dyDescent="0.35">
      <c r="B411" s="1"/>
      <c r="C411" s="1"/>
      <c r="D411" s="1"/>
      <c r="F411" s="1"/>
    </row>
    <row r="412" spans="2:6" ht="20.25" customHeight="1" x14ac:dyDescent="0.35">
      <c r="B412" s="1"/>
      <c r="C412" s="1"/>
      <c r="D412" s="1"/>
      <c r="F412" s="1"/>
    </row>
    <row r="413" spans="2:6" ht="20.25" customHeight="1" x14ac:dyDescent="0.35">
      <c r="B413" s="1"/>
      <c r="C413" s="1"/>
      <c r="D413" s="1"/>
      <c r="F413" s="1"/>
    </row>
    <row r="414" spans="2:6" ht="20.25" customHeight="1" x14ac:dyDescent="0.35">
      <c r="B414" s="1"/>
      <c r="C414" s="1"/>
      <c r="D414" s="1"/>
      <c r="F414" s="1"/>
    </row>
    <row r="415" spans="2:6" ht="20.25" customHeight="1" x14ac:dyDescent="0.35">
      <c r="B415" s="1"/>
      <c r="C415" s="1"/>
      <c r="D415" s="1"/>
      <c r="F415" s="1"/>
    </row>
    <row r="416" spans="2:6" ht="20.25" customHeight="1" x14ac:dyDescent="0.35">
      <c r="B416" s="1"/>
      <c r="C416" s="1"/>
      <c r="D416" s="1"/>
      <c r="F416" s="1"/>
    </row>
    <row r="417" spans="2:6" ht="20.25" customHeight="1" x14ac:dyDescent="0.35">
      <c r="B417" s="1"/>
      <c r="C417" s="1"/>
      <c r="D417" s="1"/>
      <c r="F417" s="1"/>
    </row>
    <row r="418" spans="2:6" ht="20.25" customHeight="1" x14ac:dyDescent="0.35">
      <c r="B418" s="1"/>
      <c r="C418" s="1"/>
      <c r="D418" s="1"/>
      <c r="F418" s="1"/>
    </row>
    <row r="419" spans="2:6" ht="20.25" customHeight="1" x14ac:dyDescent="0.35">
      <c r="B419" s="1"/>
      <c r="C419" s="1"/>
      <c r="D419" s="1"/>
      <c r="F419" s="1"/>
    </row>
    <row r="420" spans="2:6" ht="20.25" customHeight="1" x14ac:dyDescent="0.35">
      <c r="B420" s="1"/>
      <c r="C420" s="1"/>
      <c r="D420" s="1"/>
      <c r="F420" s="1"/>
    </row>
    <row r="421" spans="2:6" ht="20.25" customHeight="1" x14ac:dyDescent="0.35">
      <c r="B421" s="1"/>
      <c r="C421" s="1"/>
      <c r="D421" s="1"/>
      <c r="F421" s="1"/>
    </row>
    <row r="422" spans="2:6" ht="20.25" customHeight="1" x14ac:dyDescent="0.35">
      <c r="B422" s="1"/>
      <c r="C422" s="1"/>
      <c r="D422" s="1"/>
      <c r="F422" s="1"/>
    </row>
    <row r="423" spans="2:6" ht="20.25" customHeight="1" x14ac:dyDescent="0.35">
      <c r="B423" s="1"/>
      <c r="C423" s="1"/>
      <c r="D423" s="1"/>
      <c r="F423" s="1"/>
    </row>
    <row r="424" spans="2:6" ht="20.25" customHeight="1" x14ac:dyDescent="0.35">
      <c r="B424" s="1"/>
      <c r="C424" s="1"/>
      <c r="D424" s="1"/>
      <c r="F424" s="1"/>
    </row>
    <row r="425" spans="2:6" ht="20.25" customHeight="1" x14ac:dyDescent="0.35">
      <c r="B425" s="1"/>
      <c r="C425" s="1"/>
      <c r="D425" s="1"/>
      <c r="F425" s="1"/>
    </row>
    <row r="426" spans="2:6" ht="20.25" customHeight="1" x14ac:dyDescent="0.35">
      <c r="B426" s="1"/>
      <c r="C426" s="1"/>
      <c r="D426" s="1"/>
      <c r="F426" s="1"/>
    </row>
    <row r="427" spans="2:6" ht="20.25" customHeight="1" x14ac:dyDescent="0.35">
      <c r="B427" s="1"/>
      <c r="C427" s="1"/>
      <c r="D427" s="1"/>
      <c r="F427" s="1"/>
    </row>
    <row r="428" spans="2:6" ht="20.25" customHeight="1" x14ac:dyDescent="0.35">
      <c r="B428" s="1"/>
      <c r="C428" s="1"/>
      <c r="D428" s="1"/>
      <c r="F428" s="1"/>
    </row>
    <row r="429" spans="2:6" ht="20.25" customHeight="1" x14ac:dyDescent="0.35">
      <c r="B429" s="1"/>
      <c r="C429" s="1"/>
      <c r="D429" s="1"/>
      <c r="F429" s="1"/>
    </row>
    <row r="430" spans="2:6" ht="20.25" customHeight="1" x14ac:dyDescent="0.35">
      <c r="B430" s="1"/>
      <c r="C430" s="1"/>
      <c r="D430" s="1"/>
      <c r="F430" s="1"/>
    </row>
    <row r="431" spans="2:6" ht="20.25" customHeight="1" x14ac:dyDescent="0.35">
      <c r="B431" s="1"/>
      <c r="C431" s="1"/>
      <c r="D431" s="1"/>
      <c r="F431" s="1"/>
    </row>
    <row r="432" spans="2:6" ht="20.25" customHeight="1" x14ac:dyDescent="0.35">
      <c r="B432" s="1"/>
      <c r="C432" s="1"/>
      <c r="D432" s="1"/>
      <c r="F432" s="1"/>
    </row>
    <row r="433" spans="2:6" ht="20.25" customHeight="1" x14ac:dyDescent="0.35">
      <c r="B433" s="1"/>
      <c r="C433" s="1"/>
      <c r="D433" s="1"/>
      <c r="F433" s="1"/>
    </row>
    <row r="434" spans="2:6" ht="20.25" customHeight="1" x14ac:dyDescent="0.35">
      <c r="B434" s="1"/>
      <c r="C434" s="1"/>
      <c r="D434" s="1"/>
      <c r="F434" s="1"/>
    </row>
    <row r="435" spans="2:6" ht="20.25" customHeight="1" x14ac:dyDescent="0.35">
      <c r="B435" s="1"/>
      <c r="C435" s="1"/>
      <c r="D435" s="1"/>
      <c r="F435" s="1"/>
    </row>
    <row r="436" spans="2:6" ht="20.25" customHeight="1" x14ac:dyDescent="0.35">
      <c r="B436" s="1"/>
      <c r="C436" s="1"/>
      <c r="D436" s="1"/>
      <c r="F436" s="1"/>
    </row>
    <row r="437" spans="2:6" ht="20.25" customHeight="1" x14ac:dyDescent="0.35">
      <c r="B437" s="1"/>
      <c r="C437" s="1"/>
      <c r="D437" s="1"/>
      <c r="F437" s="1"/>
    </row>
    <row r="438" spans="2:6" ht="20.25" customHeight="1" x14ac:dyDescent="0.35">
      <c r="B438" s="1"/>
      <c r="C438" s="1"/>
      <c r="D438" s="1"/>
      <c r="F438" s="1"/>
    </row>
    <row r="439" spans="2:6" ht="20.25" customHeight="1" x14ac:dyDescent="0.35">
      <c r="B439" s="1"/>
      <c r="C439" s="1"/>
      <c r="D439" s="1"/>
      <c r="F439" s="1"/>
    </row>
    <row r="440" spans="2:6" ht="20.25" customHeight="1" x14ac:dyDescent="0.35">
      <c r="B440" s="1"/>
      <c r="C440" s="1"/>
      <c r="D440" s="1"/>
      <c r="F440" s="1"/>
    </row>
    <row r="441" spans="2:6" ht="20.25" customHeight="1" x14ac:dyDescent="0.35">
      <c r="B441" s="1"/>
      <c r="C441" s="1"/>
      <c r="D441" s="1"/>
      <c r="F441" s="1"/>
    </row>
    <row r="442" spans="2:6" ht="20.25" customHeight="1" x14ac:dyDescent="0.35">
      <c r="B442" s="1"/>
      <c r="C442" s="1"/>
      <c r="D442" s="1"/>
      <c r="F442" s="1"/>
    </row>
    <row r="443" spans="2:6" ht="20.25" customHeight="1" x14ac:dyDescent="0.35">
      <c r="B443" s="1"/>
      <c r="C443" s="1"/>
      <c r="D443" s="1"/>
      <c r="F443" s="1"/>
    </row>
    <row r="444" spans="2:6" ht="20.25" customHeight="1" x14ac:dyDescent="0.35">
      <c r="B444" s="1"/>
      <c r="C444" s="1"/>
      <c r="D444" s="1"/>
      <c r="F444" s="1"/>
    </row>
    <row r="445" spans="2:6" ht="20.25" customHeight="1" x14ac:dyDescent="0.35">
      <c r="B445" s="1"/>
      <c r="C445" s="1"/>
      <c r="D445" s="1"/>
      <c r="F445" s="1"/>
    </row>
    <row r="446" spans="2:6" ht="20.25" customHeight="1" x14ac:dyDescent="0.35">
      <c r="B446" s="1"/>
      <c r="C446" s="1"/>
      <c r="D446" s="1"/>
      <c r="F446" s="1"/>
    </row>
    <row r="447" spans="2:6" ht="20.25" customHeight="1" x14ac:dyDescent="0.35">
      <c r="B447" s="1"/>
      <c r="C447" s="1"/>
      <c r="D447" s="1"/>
      <c r="F447" s="1"/>
    </row>
    <row r="448" spans="2:6" ht="20.25" customHeight="1" x14ac:dyDescent="0.35">
      <c r="B448" s="1"/>
      <c r="C448" s="1"/>
      <c r="D448" s="1"/>
      <c r="F448" s="1"/>
    </row>
    <row r="449" spans="2:6" ht="20.25" customHeight="1" x14ac:dyDescent="0.35">
      <c r="B449" s="1"/>
      <c r="C449" s="1"/>
      <c r="D449" s="1"/>
      <c r="F449" s="1"/>
    </row>
    <row r="450" spans="2:6" ht="20.25" customHeight="1" x14ac:dyDescent="0.35">
      <c r="B450" s="1"/>
      <c r="C450" s="1"/>
      <c r="D450" s="1"/>
      <c r="F450" s="1"/>
    </row>
    <row r="451" spans="2:6" ht="20.25" customHeight="1" x14ac:dyDescent="0.35">
      <c r="B451" s="1"/>
      <c r="C451" s="1"/>
      <c r="D451" s="1"/>
      <c r="F451" s="1"/>
    </row>
    <row r="452" spans="2:6" ht="20.25" customHeight="1" x14ac:dyDescent="0.35">
      <c r="B452" s="1"/>
      <c r="C452" s="1"/>
      <c r="D452" s="1"/>
      <c r="F452" s="1"/>
    </row>
    <row r="453" spans="2:6" ht="20.25" customHeight="1" x14ac:dyDescent="0.35">
      <c r="B453" s="1"/>
      <c r="C453" s="1"/>
      <c r="D453" s="1"/>
      <c r="F453" s="1"/>
    </row>
    <row r="454" spans="2:6" ht="20.25" customHeight="1" x14ac:dyDescent="0.35">
      <c r="B454" s="1"/>
      <c r="C454" s="1"/>
      <c r="D454" s="1"/>
      <c r="F454" s="1"/>
    </row>
    <row r="455" spans="2:6" ht="20.25" customHeight="1" x14ac:dyDescent="0.35">
      <c r="B455" s="1"/>
      <c r="C455" s="1"/>
      <c r="D455" s="1"/>
      <c r="F455" s="1"/>
    </row>
    <row r="456" spans="2:6" ht="20.25" customHeight="1" x14ac:dyDescent="0.35">
      <c r="B456" s="1"/>
      <c r="C456" s="1"/>
      <c r="D456" s="1"/>
      <c r="F456" s="1"/>
    </row>
    <row r="457" spans="2:6" ht="20.25" customHeight="1" x14ac:dyDescent="0.35">
      <c r="B457" s="1"/>
      <c r="C457" s="1"/>
      <c r="D457" s="1"/>
      <c r="F457" s="1"/>
    </row>
    <row r="458" spans="2:6" ht="20.25" customHeight="1" x14ac:dyDescent="0.35">
      <c r="B458" s="1"/>
      <c r="C458" s="1"/>
      <c r="D458" s="1"/>
      <c r="F458" s="1"/>
    </row>
    <row r="459" spans="2:6" ht="20.25" customHeight="1" x14ac:dyDescent="0.35">
      <c r="B459" s="1"/>
      <c r="C459" s="1"/>
      <c r="D459" s="1"/>
      <c r="F459" s="1"/>
    </row>
    <row r="460" spans="2:6" ht="20.25" customHeight="1" x14ac:dyDescent="0.35">
      <c r="B460" s="1"/>
      <c r="C460" s="1"/>
      <c r="D460" s="1"/>
      <c r="F460" s="1"/>
    </row>
    <row r="461" spans="2:6" ht="20.25" customHeight="1" x14ac:dyDescent="0.35">
      <c r="B461" s="1"/>
      <c r="C461" s="1"/>
      <c r="D461" s="1"/>
      <c r="F461" s="1"/>
    </row>
    <row r="462" spans="2:6" ht="20.25" customHeight="1" x14ac:dyDescent="0.35">
      <c r="B462" s="1"/>
      <c r="C462" s="1"/>
      <c r="D462" s="1"/>
      <c r="F462" s="1"/>
    </row>
    <row r="463" spans="2:6" ht="20.25" customHeight="1" x14ac:dyDescent="0.35">
      <c r="B463" s="1"/>
      <c r="C463" s="1"/>
      <c r="D463" s="1"/>
      <c r="F463" s="1"/>
    </row>
    <row r="464" spans="2:6" ht="20.25" customHeight="1" x14ac:dyDescent="0.35">
      <c r="B464" s="1"/>
      <c r="C464" s="1"/>
      <c r="D464" s="1"/>
      <c r="F464" s="1"/>
    </row>
    <row r="465" spans="2:6" ht="20.25" customHeight="1" x14ac:dyDescent="0.35">
      <c r="B465" s="1"/>
      <c r="C465" s="1"/>
      <c r="D465" s="1"/>
      <c r="F465" s="1"/>
    </row>
    <row r="466" spans="2:6" ht="20.25" customHeight="1" x14ac:dyDescent="0.35">
      <c r="B466" s="1"/>
      <c r="C466" s="1"/>
      <c r="D466" s="1"/>
      <c r="F466" s="1"/>
    </row>
    <row r="467" spans="2:6" ht="20.25" customHeight="1" x14ac:dyDescent="0.35">
      <c r="B467" s="1"/>
      <c r="C467" s="1"/>
      <c r="D467" s="1"/>
      <c r="F467" s="1"/>
    </row>
    <row r="468" spans="2:6" ht="20.25" customHeight="1" x14ac:dyDescent="0.35">
      <c r="B468" s="1"/>
      <c r="C468" s="1"/>
      <c r="D468" s="1"/>
      <c r="F468" s="1"/>
    </row>
    <row r="469" spans="2:6" ht="20.25" customHeight="1" x14ac:dyDescent="0.35">
      <c r="B469" s="1"/>
      <c r="C469" s="1"/>
      <c r="D469" s="1"/>
      <c r="F469" s="1"/>
    </row>
    <row r="470" spans="2:6" ht="20.25" customHeight="1" x14ac:dyDescent="0.35">
      <c r="B470" s="1"/>
      <c r="C470" s="1"/>
      <c r="D470" s="1"/>
      <c r="F470" s="1"/>
    </row>
    <row r="471" spans="2:6" ht="20.25" customHeight="1" x14ac:dyDescent="0.35">
      <c r="B471" s="1"/>
      <c r="C471" s="1"/>
      <c r="D471" s="1"/>
      <c r="F471" s="1"/>
    </row>
    <row r="472" spans="2:6" ht="20.25" customHeight="1" x14ac:dyDescent="0.35">
      <c r="B472" s="1"/>
      <c r="C472" s="1"/>
      <c r="D472" s="1"/>
      <c r="F472" s="1"/>
    </row>
    <row r="473" spans="2:6" ht="20.25" customHeight="1" x14ac:dyDescent="0.35">
      <c r="B473" s="1"/>
      <c r="C473" s="1"/>
      <c r="D473" s="1"/>
      <c r="F473" s="1"/>
    </row>
    <row r="474" spans="2:6" ht="20.25" customHeight="1" x14ac:dyDescent="0.35">
      <c r="B474" s="1"/>
      <c r="C474" s="1"/>
      <c r="D474" s="1"/>
      <c r="F474" s="1"/>
    </row>
    <row r="475" spans="2:6" ht="20.25" customHeight="1" x14ac:dyDescent="0.35">
      <c r="B475" s="1"/>
      <c r="C475" s="1"/>
      <c r="D475" s="1"/>
      <c r="F475" s="1"/>
    </row>
    <row r="476" spans="2:6" ht="20.25" customHeight="1" x14ac:dyDescent="0.35">
      <c r="B476" s="1"/>
      <c r="C476" s="1"/>
      <c r="D476" s="1"/>
      <c r="F476" s="1"/>
    </row>
    <row r="477" spans="2:6" ht="20.25" customHeight="1" x14ac:dyDescent="0.35">
      <c r="B477" s="1"/>
      <c r="C477" s="1"/>
      <c r="D477" s="1"/>
      <c r="F477" s="1"/>
    </row>
    <row r="478" spans="2:6" ht="20.25" customHeight="1" x14ac:dyDescent="0.35">
      <c r="B478" s="1"/>
      <c r="C478" s="1"/>
      <c r="D478" s="1"/>
      <c r="F478" s="1"/>
    </row>
    <row r="479" spans="2:6" ht="20.25" customHeight="1" x14ac:dyDescent="0.35">
      <c r="B479" s="1"/>
      <c r="C479" s="1"/>
      <c r="D479" s="1"/>
      <c r="F479" s="1"/>
    </row>
    <row r="480" spans="2:6" ht="20.25" customHeight="1" x14ac:dyDescent="0.35">
      <c r="B480" s="1"/>
      <c r="C480" s="1"/>
      <c r="D480" s="1"/>
      <c r="F480" s="1"/>
    </row>
    <row r="481" spans="2:6" ht="20.25" customHeight="1" x14ac:dyDescent="0.35">
      <c r="B481" s="1"/>
      <c r="C481" s="1"/>
      <c r="D481" s="1"/>
      <c r="F481" s="1"/>
    </row>
    <row r="482" spans="2:6" ht="20.25" customHeight="1" x14ac:dyDescent="0.35">
      <c r="B482" s="1"/>
      <c r="C482" s="1"/>
      <c r="D482" s="1"/>
      <c r="F482" s="1"/>
    </row>
    <row r="483" spans="2:6" ht="20.25" customHeight="1" x14ac:dyDescent="0.35">
      <c r="B483" s="1"/>
      <c r="C483" s="1"/>
      <c r="D483" s="1"/>
      <c r="F483" s="1"/>
    </row>
    <row r="484" spans="2:6" ht="20.25" customHeight="1" x14ac:dyDescent="0.35">
      <c r="B484" s="1"/>
      <c r="C484" s="1"/>
      <c r="D484" s="1"/>
      <c r="F484" s="1"/>
    </row>
    <row r="485" spans="2:6" ht="20.25" customHeight="1" x14ac:dyDescent="0.35">
      <c r="B485" s="1"/>
      <c r="C485" s="1"/>
      <c r="D485" s="1"/>
      <c r="F485" s="1"/>
    </row>
    <row r="486" spans="2:6" ht="20.25" customHeight="1" x14ac:dyDescent="0.35">
      <c r="B486" s="1"/>
      <c r="C486" s="1"/>
      <c r="D486" s="1"/>
      <c r="F486" s="1"/>
    </row>
    <row r="487" spans="2:6" ht="20.25" customHeight="1" x14ac:dyDescent="0.35">
      <c r="B487" s="1"/>
      <c r="C487" s="1"/>
      <c r="D487" s="1"/>
      <c r="F487" s="1"/>
    </row>
    <row r="488" spans="2:6" ht="20.25" customHeight="1" x14ac:dyDescent="0.35">
      <c r="B488" s="1"/>
      <c r="C488" s="1"/>
      <c r="D488" s="1"/>
      <c r="F488" s="1"/>
    </row>
    <row r="489" spans="2:6" ht="20.25" customHeight="1" x14ac:dyDescent="0.35">
      <c r="B489" s="1"/>
      <c r="C489" s="1"/>
      <c r="D489" s="1"/>
      <c r="F489" s="1"/>
    </row>
    <row r="490" spans="2:6" ht="20.25" customHeight="1" x14ac:dyDescent="0.35">
      <c r="B490" s="1"/>
      <c r="C490" s="1"/>
      <c r="D490" s="1"/>
      <c r="F490" s="1"/>
    </row>
    <row r="491" spans="2:6" ht="20.25" customHeight="1" x14ac:dyDescent="0.35">
      <c r="B491" s="1"/>
      <c r="C491" s="1"/>
      <c r="D491" s="1"/>
      <c r="F491" s="1"/>
    </row>
    <row r="492" spans="2:6" ht="20.25" customHeight="1" x14ac:dyDescent="0.35">
      <c r="B492" s="1"/>
      <c r="C492" s="1"/>
      <c r="D492" s="1"/>
      <c r="F492" s="1"/>
    </row>
    <row r="493" spans="2:6" ht="20.25" customHeight="1" x14ac:dyDescent="0.35">
      <c r="B493" s="1"/>
      <c r="C493" s="1"/>
      <c r="D493" s="1"/>
      <c r="F493" s="1"/>
    </row>
    <row r="494" spans="2:6" ht="20.25" customHeight="1" x14ac:dyDescent="0.35">
      <c r="B494" s="1"/>
      <c r="C494" s="1"/>
      <c r="D494" s="1"/>
      <c r="F494" s="1"/>
    </row>
    <row r="495" spans="2:6" ht="20.25" customHeight="1" x14ac:dyDescent="0.35">
      <c r="B495" s="1"/>
      <c r="C495" s="1"/>
      <c r="D495" s="1"/>
      <c r="F495" s="1"/>
    </row>
    <row r="496" spans="2:6" ht="20.25" customHeight="1" x14ac:dyDescent="0.35">
      <c r="B496" s="1"/>
      <c r="C496" s="1"/>
      <c r="D496" s="1"/>
      <c r="F496" s="1"/>
    </row>
    <row r="497" spans="2:6" ht="20.25" customHeight="1" x14ac:dyDescent="0.35">
      <c r="B497" s="1"/>
      <c r="C497" s="1"/>
      <c r="D497" s="1"/>
      <c r="F497" s="1"/>
    </row>
    <row r="498" spans="2:6" ht="20.25" customHeight="1" x14ac:dyDescent="0.35">
      <c r="B498" s="1"/>
      <c r="C498" s="1"/>
      <c r="D498" s="1"/>
      <c r="F498" s="1"/>
    </row>
    <row r="499" spans="2:6" ht="20.25" customHeight="1" x14ac:dyDescent="0.35">
      <c r="B499" s="1"/>
      <c r="C499" s="1"/>
      <c r="D499" s="1"/>
      <c r="F499" s="1"/>
    </row>
    <row r="500" spans="2:6" ht="20.25" customHeight="1" x14ac:dyDescent="0.35">
      <c r="B500" s="1"/>
      <c r="C500" s="1"/>
      <c r="D500" s="1"/>
      <c r="F500" s="1"/>
    </row>
    <row r="501" spans="2:6" ht="20.25" customHeight="1" x14ac:dyDescent="0.35">
      <c r="B501" s="1"/>
      <c r="C501" s="1"/>
      <c r="D501" s="1"/>
      <c r="F501" s="1"/>
    </row>
    <row r="502" spans="2:6" ht="20.25" customHeight="1" x14ac:dyDescent="0.35">
      <c r="B502" s="1"/>
      <c r="C502" s="1"/>
      <c r="D502" s="1"/>
      <c r="F502" s="1"/>
    </row>
    <row r="503" spans="2:6" ht="20.25" customHeight="1" x14ac:dyDescent="0.35">
      <c r="B503" s="1"/>
      <c r="C503" s="1"/>
      <c r="D503" s="1"/>
      <c r="F503" s="1"/>
    </row>
    <row r="504" spans="2:6" ht="20.25" customHeight="1" x14ac:dyDescent="0.35">
      <c r="B504" s="1"/>
      <c r="C504" s="1"/>
      <c r="D504" s="1"/>
      <c r="F504" s="1"/>
    </row>
    <row r="505" spans="2:6" ht="20.25" customHeight="1" x14ac:dyDescent="0.35">
      <c r="B505" s="1"/>
      <c r="C505" s="1"/>
      <c r="D505" s="1"/>
      <c r="F505" s="1"/>
    </row>
    <row r="506" spans="2:6" ht="20.25" customHeight="1" x14ac:dyDescent="0.35">
      <c r="B506" s="1"/>
      <c r="C506" s="1"/>
      <c r="D506" s="1"/>
      <c r="F506" s="1"/>
    </row>
    <row r="507" spans="2:6" ht="20.25" customHeight="1" x14ac:dyDescent="0.35">
      <c r="B507" s="1"/>
      <c r="C507" s="1"/>
      <c r="D507" s="1"/>
      <c r="F507" s="1"/>
    </row>
    <row r="508" spans="2:6" ht="20.25" customHeight="1" x14ac:dyDescent="0.35">
      <c r="B508" s="1"/>
      <c r="C508" s="1"/>
      <c r="D508" s="1"/>
      <c r="F508" s="1"/>
    </row>
    <row r="509" spans="2:6" ht="20.25" customHeight="1" x14ac:dyDescent="0.35">
      <c r="B509" s="1"/>
      <c r="C509" s="1"/>
      <c r="D509" s="1"/>
      <c r="F509" s="1"/>
    </row>
    <row r="510" spans="2:6" ht="20.25" customHeight="1" x14ac:dyDescent="0.35">
      <c r="B510" s="1"/>
      <c r="C510" s="1"/>
      <c r="D510" s="1"/>
      <c r="F510" s="1"/>
    </row>
    <row r="511" spans="2:6" ht="20.25" customHeight="1" x14ac:dyDescent="0.35">
      <c r="B511" s="1"/>
      <c r="C511" s="1"/>
      <c r="D511" s="1"/>
      <c r="F511" s="1"/>
    </row>
    <row r="512" spans="2:6" ht="20.25" customHeight="1" x14ac:dyDescent="0.35">
      <c r="B512" s="1"/>
      <c r="C512" s="1"/>
      <c r="D512" s="1"/>
      <c r="F512" s="1"/>
    </row>
    <row r="513" spans="2:6" ht="20.25" customHeight="1" x14ac:dyDescent="0.35">
      <c r="B513" s="1"/>
      <c r="C513" s="1"/>
      <c r="D513" s="1"/>
      <c r="F513" s="1"/>
    </row>
    <row r="514" spans="2:6" ht="20.25" customHeight="1" x14ac:dyDescent="0.35">
      <c r="B514" s="1"/>
      <c r="C514" s="1"/>
      <c r="D514" s="1"/>
      <c r="F514" s="1"/>
    </row>
    <row r="515" spans="2:6" ht="20.25" customHeight="1" x14ac:dyDescent="0.35">
      <c r="B515" s="1"/>
      <c r="C515" s="1"/>
      <c r="D515" s="1"/>
      <c r="F515" s="1"/>
    </row>
    <row r="516" spans="2:6" ht="20.25" customHeight="1" x14ac:dyDescent="0.35">
      <c r="B516" s="1"/>
      <c r="C516" s="1"/>
      <c r="D516" s="1"/>
      <c r="F516" s="1"/>
    </row>
    <row r="517" spans="2:6" ht="20.25" customHeight="1" x14ac:dyDescent="0.35">
      <c r="B517" s="1"/>
      <c r="C517" s="1"/>
      <c r="D517" s="1"/>
      <c r="F517" s="1"/>
    </row>
    <row r="518" spans="2:6" ht="20.25" customHeight="1" x14ac:dyDescent="0.35">
      <c r="B518" s="1"/>
      <c r="C518" s="1"/>
      <c r="D518" s="1"/>
      <c r="F518" s="1"/>
    </row>
    <row r="519" spans="2:6" ht="20.25" customHeight="1" x14ac:dyDescent="0.35">
      <c r="B519" s="1"/>
      <c r="C519" s="1"/>
      <c r="D519" s="1"/>
      <c r="F519" s="1"/>
    </row>
    <row r="520" spans="2:6" ht="20.25" customHeight="1" x14ac:dyDescent="0.35">
      <c r="B520" s="1"/>
      <c r="C520" s="1"/>
      <c r="D520" s="1"/>
      <c r="F520" s="1"/>
    </row>
    <row r="521" spans="2:6" ht="20.25" customHeight="1" x14ac:dyDescent="0.35">
      <c r="B521" s="1"/>
      <c r="C521" s="1"/>
      <c r="D521" s="1"/>
      <c r="F521" s="1"/>
    </row>
    <row r="522" spans="2:6" ht="20.25" customHeight="1" x14ac:dyDescent="0.35">
      <c r="B522" s="1"/>
      <c r="C522" s="1"/>
      <c r="D522" s="1"/>
      <c r="F522" s="1"/>
    </row>
    <row r="523" spans="2:6" ht="20.25" customHeight="1" x14ac:dyDescent="0.35">
      <c r="B523" s="1"/>
      <c r="C523" s="1"/>
      <c r="D523" s="1"/>
      <c r="F523" s="1"/>
    </row>
    <row r="524" spans="2:6" ht="20.25" customHeight="1" x14ac:dyDescent="0.35">
      <c r="B524" s="1"/>
      <c r="C524" s="1"/>
      <c r="D524" s="1"/>
      <c r="F524" s="1"/>
    </row>
    <row r="525" spans="2:6" ht="20.25" customHeight="1" x14ac:dyDescent="0.35">
      <c r="B525" s="1"/>
      <c r="C525" s="1"/>
      <c r="D525" s="1"/>
      <c r="F525" s="1"/>
    </row>
    <row r="526" spans="2:6" ht="20.25" customHeight="1" x14ac:dyDescent="0.35">
      <c r="B526" s="1"/>
      <c r="C526" s="1"/>
      <c r="D526" s="1"/>
      <c r="F526" s="1"/>
    </row>
    <row r="527" spans="2:6" ht="20.25" customHeight="1" x14ac:dyDescent="0.35">
      <c r="B527" s="1"/>
      <c r="C527" s="1"/>
      <c r="D527" s="1"/>
      <c r="F527" s="1"/>
    </row>
    <row r="528" spans="2:6" ht="20.25" customHeight="1" x14ac:dyDescent="0.35">
      <c r="B528" s="1"/>
      <c r="C528" s="1"/>
      <c r="D528" s="1"/>
      <c r="F528" s="1"/>
    </row>
    <row r="529" spans="2:6" ht="20.25" customHeight="1" x14ac:dyDescent="0.35">
      <c r="B529" s="1"/>
      <c r="C529" s="1"/>
      <c r="D529" s="1"/>
      <c r="F529" s="1"/>
    </row>
    <row r="530" spans="2:6" ht="20.25" customHeight="1" x14ac:dyDescent="0.35">
      <c r="B530" s="1"/>
      <c r="C530" s="1"/>
      <c r="D530" s="1"/>
      <c r="F530" s="1"/>
    </row>
    <row r="531" spans="2:6" ht="20.25" customHeight="1" x14ac:dyDescent="0.35">
      <c r="B531" s="1"/>
      <c r="C531" s="1"/>
      <c r="D531" s="1"/>
      <c r="F531" s="1"/>
    </row>
    <row r="532" spans="2:6" ht="20.25" customHeight="1" x14ac:dyDescent="0.35">
      <c r="B532" s="1"/>
      <c r="C532" s="1"/>
      <c r="D532" s="1"/>
      <c r="F532" s="1"/>
    </row>
    <row r="533" spans="2:6" ht="20.25" customHeight="1" x14ac:dyDescent="0.35">
      <c r="B533" s="1"/>
      <c r="C533" s="1"/>
      <c r="D533" s="1"/>
      <c r="F533" s="1"/>
    </row>
    <row r="534" spans="2:6" ht="20.25" customHeight="1" x14ac:dyDescent="0.35">
      <c r="B534" s="1"/>
      <c r="C534" s="1"/>
      <c r="D534" s="1"/>
      <c r="F534" s="1"/>
    </row>
    <row r="535" spans="2:6" ht="20.25" customHeight="1" x14ac:dyDescent="0.35">
      <c r="B535" s="1"/>
      <c r="C535" s="1"/>
      <c r="D535" s="1"/>
      <c r="F535" s="1"/>
    </row>
    <row r="536" spans="2:6" ht="20.25" customHeight="1" x14ac:dyDescent="0.35">
      <c r="B536" s="1"/>
      <c r="C536" s="1"/>
      <c r="D536" s="1"/>
      <c r="F536" s="1"/>
    </row>
    <row r="537" spans="2:6" ht="20.25" customHeight="1" x14ac:dyDescent="0.35">
      <c r="B537" s="1"/>
      <c r="C537" s="1"/>
      <c r="D537" s="1"/>
      <c r="F537" s="1"/>
    </row>
    <row r="538" spans="2:6" ht="20.25" customHeight="1" x14ac:dyDescent="0.35">
      <c r="B538" s="1"/>
      <c r="C538" s="1"/>
      <c r="D538" s="1"/>
      <c r="F538" s="1"/>
    </row>
    <row r="539" spans="2:6" ht="20.25" customHeight="1" x14ac:dyDescent="0.35">
      <c r="B539" s="1"/>
      <c r="C539" s="1"/>
      <c r="D539" s="1"/>
      <c r="F539" s="1"/>
    </row>
    <row r="540" spans="2:6" ht="20.25" customHeight="1" x14ac:dyDescent="0.35">
      <c r="B540" s="1"/>
      <c r="C540" s="1"/>
      <c r="D540" s="1"/>
      <c r="F540" s="1"/>
    </row>
    <row r="541" spans="2:6" ht="20.25" customHeight="1" x14ac:dyDescent="0.35">
      <c r="B541" s="1"/>
      <c r="C541" s="1"/>
      <c r="D541" s="1"/>
      <c r="F541" s="1"/>
    </row>
    <row r="542" spans="2:6" ht="20.25" customHeight="1" x14ac:dyDescent="0.35">
      <c r="B542" s="1"/>
      <c r="C542" s="1"/>
      <c r="D542" s="1"/>
      <c r="F542" s="1"/>
    </row>
    <row r="543" spans="2:6" ht="20.25" customHeight="1" x14ac:dyDescent="0.35">
      <c r="B543" s="1"/>
      <c r="C543" s="1"/>
      <c r="D543" s="1"/>
      <c r="F543" s="1"/>
    </row>
    <row r="544" spans="2:6" ht="20.25" customHeight="1" x14ac:dyDescent="0.35">
      <c r="B544" s="1"/>
      <c r="C544" s="1"/>
      <c r="D544" s="1"/>
      <c r="F544" s="1"/>
    </row>
    <row r="545" spans="2:6" ht="20.25" customHeight="1" x14ac:dyDescent="0.35">
      <c r="B545" s="1"/>
      <c r="C545" s="1"/>
      <c r="D545" s="1"/>
      <c r="F545" s="1"/>
    </row>
    <row r="546" spans="2:6" ht="20.25" customHeight="1" x14ac:dyDescent="0.35">
      <c r="B546" s="1"/>
      <c r="C546" s="1"/>
      <c r="D546" s="1"/>
      <c r="F546" s="1"/>
    </row>
    <row r="547" spans="2:6" ht="20.25" customHeight="1" x14ac:dyDescent="0.35">
      <c r="B547" s="1"/>
      <c r="C547" s="1"/>
      <c r="D547" s="1"/>
      <c r="F547" s="1"/>
    </row>
    <row r="548" spans="2:6" ht="20.25" customHeight="1" x14ac:dyDescent="0.35">
      <c r="B548" s="1"/>
      <c r="C548" s="1"/>
      <c r="D548" s="1"/>
      <c r="F548" s="1"/>
    </row>
    <row r="549" spans="2:6" ht="20.25" customHeight="1" x14ac:dyDescent="0.35">
      <c r="B549" s="1"/>
      <c r="C549" s="1"/>
      <c r="D549" s="1"/>
      <c r="F549" s="1"/>
    </row>
    <row r="550" spans="2:6" ht="20.25" customHeight="1" x14ac:dyDescent="0.35">
      <c r="B550" s="1"/>
      <c r="C550" s="1"/>
      <c r="D550" s="1"/>
      <c r="F550" s="1"/>
    </row>
    <row r="551" spans="2:6" ht="20.25" customHeight="1" x14ac:dyDescent="0.35">
      <c r="B551" s="1"/>
      <c r="C551" s="1"/>
      <c r="D551" s="1"/>
      <c r="F551" s="1"/>
    </row>
    <row r="552" spans="2:6" ht="20.25" customHeight="1" x14ac:dyDescent="0.35">
      <c r="B552" s="1"/>
      <c r="C552" s="1"/>
      <c r="D552" s="1"/>
      <c r="F552" s="1"/>
    </row>
    <row r="553" spans="2:6" ht="20.25" customHeight="1" x14ac:dyDescent="0.35">
      <c r="B553" s="1"/>
      <c r="C553" s="1"/>
      <c r="D553" s="1"/>
      <c r="F553" s="1"/>
    </row>
    <row r="554" spans="2:6" ht="20.25" customHeight="1" x14ac:dyDescent="0.35">
      <c r="B554" s="1"/>
      <c r="C554" s="1"/>
      <c r="D554" s="1"/>
      <c r="F554" s="1"/>
    </row>
    <row r="555" spans="2:6" ht="20.25" customHeight="1" x14ac:dyDescent="0.35">
      <c r="B555" s="1"/>
      <c r="C555" s="1"/>
      <c r="D555" s="1"/>
      <c r="F555" s="1"/>
    </row>
    <row r="556" spans="2:6" ht="20.25" customHeight="1" x14ac:dyDescent="0.35">
      <c r="B556" s="1"/>
      <c r="C556" s="1"/>
      <c r="D556" s="1"/>
      <c r="F556" s="1"/>
    </row>
    <row r="557" spans="2:6" ht="20.25" customHeight="1" x14ac:dyDescent="0.35">
      <c r="B557" s="1"/>
      <c r="C557" s="1"/>
      <c r="D557" s="1"/>
      <c r="F557" s="1"/>
    </row>
    <row r="558" spans="2:6" ht="20.25" customHeight="1" x14ac:dyDescent="0.35">
      <c r="B558" s="1"/>
      <c r="C558" s="1"/>
      <c r="D558" s="1"/>
      <c r="F558" s="1"/>
    </row>
    <row r="559" spans="2:6" ht="20.25" customHeight="1" x14ac:dyDescent="0.35">
      <c r="B559" s="1"/>
      <c r="C559" s="1"/>
      <c r="D559" s="1"/>
      <c r="F559" s="1"/>
    </row>
    <row r="560" spans="2:6" ht="20.25" customHeight="1" x14ac:dyDescent="0.35">
      <c r="B560" s="1"/>
      <c r="C560" s="1"/>
      <c r="D560" s="1"/>
      <c r="F560" s="1"/>
    </row>
    <row r="561" spans="2:6" ht="20.25" customHeight="1" x14ac:dyDescent="0.35">
      <c r="B561" s="1"/>
      <c r="C561" s="1"/>
      <c r="D561" s="1"/>
      <c r="F561" s="1"/>
    </row>
    <row r="562" spans="2:6" ht="20.25" customHeight="1" x14ac:dyDescent="0.35">
      <c r="B562" s="1"/>
      <c r="C562" s="1"/>
      <c r="D562" s="1"/>
      <c r="F562" s="1"/>
    </row>
    <row r="563" spans="2:6" ht="20.25" customHeight="1" x14ac:dyDescent="0.35">
      <c r="B563" s="1"/>
      <c r="C563" s="1"/>
      <c r="D563" s="1"/>
      <c r="F563" s="1"/>
    </row>
    <row r="564" spans="2:6" ht="20.25" customHeight="1" x14ac:dyDescent="0.35">
      <c r="B564" s="1"/>
      <c r="C564" s="1"/>
      <c r="D564" s="1"/>
      <c r="F564" s="1"/>
    </row>
    <row r="565" spans="2:6" ht="20.25" customHeight="1" x14ac:dyDescent="0.35">
      <c r="B565" s="1"/>
      <c r="C565" s="1"/>
      <c r="D565" s="1"/>
      <c r="F565" s="1"/>
    </row>
    <row r="566" spans="2:6" ht="20.25" customHeight="1" x14ac:dyDescent="0.35">
      <c r="B566" s="1"/>
      <c r="C566" s="1"/>
      <c r="D566" s="1"/>
      <c r="F566" s="1"/>
    </row>
    <row r="567" spans="2:6" ht="20.25" customHeight="1" x14ac:dyDescent="0.35">
      <c r="B567" s="1"/>
      <c r="C567" s="1"/>
      <c r="D567" s="1"/>
      <c r="F567" s="1"/>
    </row>
    <row r="568" spans="2:6" ht="20.25" customHeight="1" x14ac:dyDescent="0.35">
      <c r="B568" s="1"/>
      <c r="C568" s="1"/>
      <c r="D568" s="1"/>
      <c r="F568" s="1"/>
    </row>
    <row r="569" spans="2:6" ht="20.25" customHeight="1" x14ac:dyDescent="0.35">
      <c r="B569" s="1"/>
      <c r="C569" s="1"/>
      <c r="D569" s="1"/>
      <c r="F569" s="1"/>
    </row>
    <row r="570" spans="2:6" ht="20.25" customHeight="1" x14ac:dyDescent="0.35">
      <c r="B570" s="1"/>
      <c r="C570" s="1"/>
      <c r="D570" s="1"/>
      <c r="F570" s="1"/>
    </row>
    <row r="571" spans="2:6" ht="20.25" customHeight="1" x14ac:dyDescent="0.35">
      <c r="B571" s="1"/>
      <c r="C571" s="1"/>
      <c r="D571" s="1"/>
      <c r="F571" s="1"/>
    </row>
    <row r="572" spans="2:6" ht="20.25" customHeight="1" x14ac:dyDescent="0.35">
      <c r="B572" s="1"/>
      <c r="C572" s="1"/>
      <c r="D572" s="1"/>
      <c r="F572" s="1"/>
    </row>
    <row r="573" spans="2:6" ht="20.25" customHeight="1" x14ac:dyDescent="0.35">
      <c r="B573" s="1"/>
      <c r="C573" s="1"/>
      <c r="D573" s="1"/>
      <c r="F573" s="1"/>
    </row>
    <row r="574" spans="2:6" ht="20.25" customHeight="1" x14ac:dyDescent="0.35">
      <c r="B574" s="1"/>
      <c r="C574" s="1"/>
      <c r="D574" s="1"/>
      <c r="F574" s="1"/>
    </row>
    <row r="575" spans="2:6" ht="20.25" customHeight="1" x14ac:dyDescent="0.35">
      <c r="B575" s="1"/>
      <c r="C575" s="1"/>
      <c r="D575" s="1"/>
      <c r="F575" s="1"/>
    </row>
    <row r="576" spans="2:6" ht="20.25" customHeight="1" x14ac:dyDescent="0.35">
      <c r="B576" s="1"/>
      <c r="C576" s="1"/>
      <c r="D576" s="1"/>
      <c r="F576" s="1"/>
    </row>
    <row r="577" spans="2:6" ht="20.25" customHeight="1" x14ac:dyDescent="0.35">
      <c r="B577" s="1"/>
      <c r="C577" s="1"/>
      <c r="D577" s="1"/>
      <c r="F577" s="1"/>
    </row>
    <row r="578" spans="2:6" ht="20.25" customHeight="1" x14ac:dyDescent="0.35">
      <c r="B578" s="1"/>
      <c r="C578" s="1"/>
      <c r="D578" s="1"/>
      <c r="F578" s="1"/>
    </row>
    <row r="579" spans="2:6" ht="20.25" customHeight="1" x14ac:dyDescent="0.35">
      <c r="B579" s="1"/>
      <c r="C579" s="1"/>
      <c r="D579" s="1"/>
      <c r="F579" s="1"/>
    </row>
    <row r="580" spans="2:6" ht="20.25" customHeight="1" x14ac:dyDescent="0.35">
      <c r="B580" s="1"/>
      <c r="C580" s="1"/>
      <c r="D580" s="1"/>
      <c r="F580" s="1"/>
    </row>
    <row r="581" spans="2:6" ht="20.25" customHeight="1" x14ac:dyDescent="0.35">
      <c r="B581" s="1"/>
      <c r="C581" s="1"/>
      <c r="D581" s="1"/>
      <c r="F581" s="1"/>
    </row>
    <row r="582" spans="2:6" ht="20.25" customHeight="1" x14ac:dyDescent="0.35">
      <c r="B582" s="1"/>
      <c r="C582" s="1"/>
      <c r="D582" s="1"/>
      <c r="F582" s="1"/>
    </row>
    <row r="583" spans="2:6" ht="20.25" customHeight="1" x14ac:dyDescent="0.35">
      <c r="B583" s="1"/>
      <c r="C583" s="1"/>
      <c r="D583" s="1"/>
      <c r="F583" s="1"/>
    </row>
    <row r="584" spans="2:6" ht="20.25" customHeight="1" x14ac:dyDescent="0.35">
      <c r="B584" s="1"/>
      <c r="C584" s="1"/>
      <c r="D584" s="1"/>
      <c r="F584" s="1"/>
    </row>
    <row r="585" spans="2:6" ht="20.25" customHeight="1" x14ac:dyDescent="0.35">
      <c r="B585" s="1"/>
      <c r="C585" s="1"/>
      <c r="D585" s="1"/>
      <c r="F585" s="1"/>
    </row>
    <row r="586" spans="2:6" ht="20.25" customHeight="1" x14ac:dyDescent="0.35">
      <c r="B586" s="1"/>
      <c r="C586" s="1"/>
      <c r="D586" s="1"/>
      <c r="F586" s="1"/>
    </row>
    <row r="587" spans="2:6" ht="20.25" customHeight="1" x14ac:dyDescent="0.35">
      <c r="B587" s="1"/>
      <c r="C587" s="1"/>
      <c r="D587" s="1"/>
      <c r="F587" s="1"/>
    </row>
    <row r="588" spans="2:6" ht="20.25" customHeight="1" x14ac:dyDescent="0.35">
      <c r="B588" s="1"/>
      <c r="C588" s="1"/>
      <c r="D588" s="1"/>
      <c r="F588" s="1"/>
    </row>
    <row r="589" spans="2:6" ht="20.25" customHeight="1" x14ac:dyDescent="0.35">
      <c r="B589" s="1"/>
      <c r="C589" s="1"/>
      <c r="D589" s="1"/>
      <c r="F589" s="1"/>
    </row>
    <row r="590" spans="2:6" ht="20.25" customHeight="1" x14ac:dyDescent="0.35">
      <c r="B590" s="1"/>
      <c r="C590" s="1"/>
      <c r="D590" s="1"/>
      <c r="F590" s="1"/>
    </row>
    <row r="591" spans="2:6" ht="20.25" customHeight="1" x14ac:dyDescent="0.35">
      <c r="B591" s="1"/>
      <c r="C591" s="1"/>
      <c r="D591" s="1"/>
      <c r="F591" s="1"/>
    </row>
    <row r="592" spans="2:6" ht="20.25" customHeight="1" x14ac:dyDescent="0.35">
      <c r="B592" s="1"/>
      <c r="C592" s="1"/>
      <c r="D592" s="1"/>
      <c r="F592" s="1"/>
    </row>
    <row r="593" spans="2:6" ht="20.25" customHeight="1" x14ac:dyDescent="0.35">
      <c r="B593" s="1"/>
      <c r="C593" s="1"/>
      <c r="D593" s="1"/>
      <c r="F593" s="1"/>
    </row>
    <row r="594" spans="2:6" ht="20.25" customHeight="1" x14ac:dyDescent="0.35">
      <c r="B594" s="1"/>
      <c r="C594" s="1"/>
      <c r="D594" s="1"/>
      <c r="F594" s="1"/>
    </row>
    <row r="595" spans="2:6" ht="20.25" customHeight="1" x14ac:dyDescent="0.35">
      <c r="B595" s="1"/>
      <c r="C595" s="1"/>
      <c r="D595" s="1"/>
      <c r="F595" s="1"/>
    </row>
    <row r="596" spans="2:6" ht="20.25" customHeight="1" x14ac:dyDescent="0.35">
      <c r="B596" s="1"/>
      <c r="C596" s="1"/>
      <c r="D596" s="1"/>
      <c r="F596" s="1"/>
    </row>
    <row r="597" spans="2:6" ht="20.25" customHeight="1" x14ac:dyDescent="0.35">
      <c r="B597" s="1"/>
      <c r="C597" s="1"/>
      <c r="D597" s="1"/>
      <c r="F597" s="1"/>
    </row>
    <row r="598" spans="2:6" ht="20.25" customHeight="1" x14ac:dyDescent="0.35">
      <c r="B598" s="1"/>
      <c r="C598" s="1"/>
      <c r="D598" s="1"/>
      <c r="F598" s="1"/>
    </row>
    <row r="599" spans="2:6" ht="20.25" customHeight="1" x14ac:dyDescent="0.35">
      <c r="B599" s="1"/>
      <c r="C599" s="1"/>
      <c r="D599" s="1"/>
      <c r="F599" s="1"/>
    </row>
    <row r="600" spans="2:6" ht="20.25" customHeight="1" x14ac:dyDescent="0.35">
      <c r="B600" s="1"/>
      <c r="C600" s="1"/>
      <c r="D600" s="1"/>
      <c r="F600" s="1"/>
    </row>
    <row r="601" spans="2:6" ht="20.25" customHeight="1" x14ac:dyDescent="0.35">
      <c r="B601" s="1"/>
      <c r="C601" s="1"/>
      <c r="D601" s="1"/>
      <c r="F601" s="1"/>
    </row>
    <row r="602" spans="2:6" ht="20.25" customHeight="1" x14ac:dyDescent="0.35">
      <c r="B602" s="1"/>
      <c r="C602" s="1"/>
      <c r="D602" s="1"/>
      <c r="F602" s="1"/>
    </row>
    <row r="603" spans="2:6" ht="20.25" customHeight="1" x14ac:dyDescent="0.35">
      <c r="B603" s="1"/>
      <c r="C603" s="1"/>
      <c r="D603" s="1"/>
      <c r="F603" s="1"/>
    </row>
    <row r="604" spans="2:6" ht="20.25" customHeight="1" x14ac:dyDescent="0.35">
      <c r="B604" s="1"/>
      <c r="C604" s="1"/>
      <c r="D604" s="1"/>
      <c r="F604" s="1"/>
    </row>
    <row r="605" spans="2:6" ht="20.25" customHeight="1" x14ac:dyDescent="0.35">
      <c r="B605" s="1"/>
      <c r="C605" s="1"/>
      <c r="D605" s="1"/>
      <c r="F605" s="1"/>
    </row>
    <row r="606" spans="2:6" ht="20.25" customHeight="1" x14ac:dyDescent="0.35">
      <c r="B606" s="1"/>
      <c r="C606" s="1"/>
      <c r="D606" s="1"/>
      <c r="F606" s="1"/>
    </row>
    <row r="607" spans="2:6" ht="20.25" customHeight="1" x14ac:dyDescent="0.35">
      <c r="B607" s="1"/>
      <c r="C607" s="1"/>
      <c r="D607" s="1"/>
      <c r="F607" s="1"/>
    </row>
    <row r="608" spans="2:6" ht="20.25" customHeight="1" x14ac:dyDescent="0.35">
      <c r="B608" s="1"/>
      <c r="C608" s="1"/>
      <c r="D608" s="1"/>
      <c r="F608" s="1"/>
    </row>
    <row r="609" spans="2:6" ht="20.25" customHeight="1" x14ac:dyDescent="0.35">
      <c r="B609" s="1"/>
      <c r="C609" s="1"/>
      <c r="D609" s="1"/>
      <c r="F609" s="1"/>
    </row>
    <row r="610" spans="2:6" ht="20.25" customHeight="1" x14ac:dyDescent="0.35">
      <c r="B610" s="1"/>
      <c r="C610" s="1"/>
      <c r="D610" s="1"/>
      <c r="F610" s="1"/>
    </row>
    <row r="611" spans="2:6" ht="20.25" customHeight="1" x14ac:dyDescent="0.35">
      <c r="B611" s="1"/>
      <c r="C611" s="1"/>
      <c r="D611" s="1"/>
      <c r="F611" s="1"/>
    </row>
    <row r="612" spans="2:6" ht="20.25" customHeight="1" x14ac:dyDescent="0.35">
      <c r="B612" s="1"/>
      <c r="C612" s="1"/>
      <c r="D612" s="1"/>
      <c r="F612" s="1"/>
    </row>
    <row r="613" spans="2:6" ht="20.25" customHeight="1" x14ac:dyDescent="0.35">
      <c r="B613" s="1"/>
      <c r="C613" s="1"/>
      <c r="D613" s="1"/>
      <c r="F613" s="1"/>
    </row>
    <row r="614" spans="2:6" ht="20.25" customHeight="1" x14ac:dyDescent="0.35">
      <c r="B614" s="1"/>
      <c r="C614" s="1"/>
      <c r="D614" s="1"/>
      <c r="F614" s="1"/>
    </row>
  </sheetData>
  <mergeCells count="105">
    <mergeCell ref="J53:O53"/>
    <mergeCell ref="J54:O54"/>
    <mergeCell ref="J55:O55"/>
    <mergeCell ref="J48:O48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28:O28"/>
    <mergeCell ref="J29:O29"/>
    <mergeCell ref="J30:O30"/>
    <mergeCell ref="J31:O31"/>
    <mergeCell ref="J32:O32"/>
    <mergeCell ref="J23:O23"/>
    <mergeCell ref="J24:O24"/>
    <mergeCell ref="J25:O25"/>
    <mergeCell ref="J26:O26"/>
    <mergeCell ref="J27:O27"/>
    <mergeCell ref="J18:N18"/>
    <mergeCell ref="J19:N19"/>
    <mergeCell ref="J20:N20"/>
    <mergeCell ref="J21:N21"/>
    <mergeCell ref="J22:O22"/>
    <mergeCell ref="B38:B39"/>
    <mergeCell ref="C38:E39"/>
    <mergeCell ref="F38:F39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H25:H26"/>
    <mergeCell ref="B30:B31"/>
    <mergeCell ref="C30:E31"/>
    <mergeCell ref="B42:D61"/>
    <mergeCell ref="B16:B20"/>
    <mergeCell ref="C16:C20"/>
    <mergeCell ref="C29:E29"/>
    <mergeCell ref="E16:F20"/>
    <mergeCell ref="H14:H15"/>
    <mergeCell ref="B21:B22"/>
    <mergeCell ref="C21:C22"/>
    <mergeCell ref="D21:D22"/>
    <mergeCell ref="E21:F22"/>
    <mergeCell ref="G21:G22"/>
    <mergeCell ref="H21:H22"/>
    <mergeCell ref="B14:B15"/>
    <mergeCell ref="C14:C15"/>
    <mergeCell ref="D14:D15"/>
    <mergeCell ref="E14:F15"/>
    <mergeCell ref="G14:G15"/>
    <mergeCell ref="F30:F31"/>
    <mergeCell ref="B32:B33"/>
    <mergeCell ref="C32:E33"/>
    <mergeCell ref="F32:F33"/>
    <mergeCell ref="B25:B26"/>
    <mergeCell ref="C25:C26"/>
    <mergeCell ref="D25:D26"/>
    <mergeCell ref="B3:F9"/>
    <mergeCell ref="D12:D13"/>
    <mergeCell ref="B12:B13"/>
    <mergeCell ref="H16:H20"/>
    <mergeCell ref="B34:B37"/>
    <mergeCell ref="F34:F37"/>
    <mergeCell ref="C34:E34"/>
    <mergeCell ref="C35:E35"/>
    <mergeCell ref="C37:E37"/>
    <mergeCell ref="C36:E36"/>
    <mergeCell ref="G16:G20"/>
    <mergeCell ref="B23:B24"/>
    <mergeCell ref="C23:C24"/>
    <mergeCell ref="D23:D24"/>
    <mergeCell ref="E23:F24"/>
    <mergeCell ref="G23:G24"/>
    <mergeCell ref="H23:H24"/>
    <mergeCell ref="C12:C13"/>
    <mergeCell ref="G12:G13"/>
    <mergeCell ref="H12:H13"/>
    <mergeCell ref="E12:F13"/>
    <mergeCell ref="E11:F11"/>
    <mergeCell ref="E25:F26"/>
    <mergeCell ref="G25:G26"/>
  </mergeCells>
  <hyperlinks>
    <hyperlink ref="J46" location="'Когда будет была замена'!A1" display="Когда будет/была замена?" xr:uid="{7191278F-0693-440B-9C1D-BC7039BF073D}"/>
    <hyperlink ref="J15" location="'Новые клиенты'!A1" display="Новые клиенты / заключение договора" xr:uid="{6CB7A462-003A-434A-9863-6BC72D27FB1F}"/>
    <hyperlink ref="J16" location="'Претензии на качество'!A1" display="Претензии на качество обслуживания/ковров." xr:uid="{9A408C0A-D2BC-495E-B025-B7A98B9007DA}"/>
    <hyperlink ref="J17" location="'Жалоба на водителя'!A1" display="Жалобы на водителя" xr:uid="{D9C0BDDF-85C5-4A79-8315-D03A8DBD6F23}"/>
    <hyperlink ref="J18" location="'Входящий запрос документов'!A1" display="Запрос документов / счета" xr:uid="{14BDA7EA-558E-45B2-ACB8-1DB67E67674E}"/>
    <hyperlink ref="J19" location="'Забрали чужие ковры'!A1" display="Забрали чужие ковры" xr:uid="{8274CC1D-5C21-4F62-B870-EB168CB0F822}"/>
    <hyperlink ref="J39" location="'Составление и согласование ДС'!A1" display="Составление и согласование ДС" xr:uid="{98A4ED07-CEA5-447D-965E-F2516478CC90}"/>
    <hyperlink ref="J40" location="'Расторжение договора'!A1" display="Расторжение договора" xr:uid="{046D64A6-632A-42D2-9AE1-2B20768E7E73}"/>
    <hyperlink ref="J29" location="'Уточнение по претензии'!A1" display="    Уточнение по претензии" xr:uid="{37740950-22DF-42BC-8FF3-8F0BBD4EF68C}"/>
    <hyperlink ref="J30" location="'Изменение $ в рамках контракта'!A1" display="Изменение стоимости в рамках контракта" xr:uid="{B063FC23-A6A4-4680-ADA2-AAA364593B16}"/>
    <hyperlink ref="J33" location="'Возобновление услуги'!A1" display="Возобновление услуги после перерыва" xr:uid="{582991BE-486B-438A-B539-5ED070156635}"/>
    <hyperlink ref="J43" location="'Уточнение графика работы'!A1" display="    Уточнение графика работы" xr:uid="{E41F52A6-A800-4C07-8A33-E9ACD9823D61}"/>
    <hyperlink ref="J27" location="Знакомство!A1" display="    Знакомство с новым клиентом" xr:uid="{AB55B46D-7BAD-4795-AA18-C2D1E7CC676A}"/>
    <hyperlink ref="J37" location="'сбор ОС'!A1" display="    Получение обратной связи по обслуживанию" xr:uid="{A5969AE2-6341-4B6F-ACA7-344E313F402B}"/>
    <hyperlink ref="J38" location="'Перезаключение договора'!A1" display="    Перезаключение договора" xr:uid="{176568DC-B59E-48AF-B3B3-49E6DBC66F3B}"/>
    <hyperlink ref="J41" location="' Запрос документов у клиента'!A1" display="    Запрос документов (разного вида: от актов до бухгалтерских)" xr:uid="{730F6994-7AE8-49A4-B8BF-5D0ECE5B6DC3}"/>
    <hyperlink ref="J34" location="'Повышение качества ковров'!A1" display="Повышение качества ковров" xr:uid="{58FCEDDA-727E-4063-A006-A82E6CDB2EAA}"/>
    <hyperlink ref="J45" location="'Заказ пропуска'!A1" display="    Заказ пропуска" xr:uid="{798C4749-D073-43EA-BA34-5F3F240B61A6}"/>
    <hyperlink ref="J36" location="'Актуализация КБ'!A1" display="    Актуализация базы данных (актуальные контакты)" xr:uid="{1B25B388-E265-46B5-AE21-D7ED5BA97D35}"/>
    <hyperlink ref="J42" location="'Оплата и задолженность'!A1" display="    По вопросам оплаты и задолженности" xr:uid="{FB033285-CB2A-4CBB-97AA-8964DC3DEB45}"/>
    <hyperlink ref="J35" location="'Предложение акций'!A1" display="    Предложение акций и новых продуктов" xr:uid="{D70F6575-719B-40AB-9CB4-43225E43939A}"/>
    <hyperlink ref="J44" location="'Уточнение адреса эл. почты'!A1" display="Уточнение адреса электронной почты" xr:uid="{22230A36-B1BF-49E5-97DD-152EAB430FDD}"/>
    <hyperlink ref="J28" location="'Знакомство нового КМ с клиентом'!A1" display="Знакомство при смене менеджера" xr:uid="{755160F9-3FB9-4489-AB57-A9BDED044BD9}"/>
    <hyperlink ref="J13" location="'Изменение условий в рамках дого'!A1" display="Изменение условий (размеры, количество, периодичность)" xr:uid="{129CCB29-200E-4DA9-9B89-19F1AFCF6111}"/>
    <hyperlink ref="J10" location="'Вопрос по стоимости'!A1" display="Вопросы по стоимости/ КП" xr:uid="{C5689D69-7918-4834-95D8-7D9C9E754239}"/>
    <hyperlink ref="J11" location="'Вопрос по сотрудничеству'!A1" display="    Проверка на возможность сотрудничества" xr:uid="{C4BF844B-EB4B-4502-B5DD-4F5ED90BC21F}"/>
    <hyperlink ref="J12" location="'Уточнение по заявке'!A1" display="Уточняющие вопросы по заявкам" xr:uid="{5D7CF82B-DCDE-4809-9C2C-FD4376ED3536}"/>
    <hyperlink ref="J9" location="'Ответ оператора'!A1" display="Ответ оператора" xr:uid="{ADC5BD38-212E-45EE-93DA-7451A0FBC3F5}"/>
    <hyperlink ref="J31" location="'Повышение стоимости (масс)'!A1" display="Повышение стоимости сезонное (массовое)" xr:uid="{01D7D70F-D39D-44BA-AC2E-D0B662CFF2F0}"/>
    <hyperlink ref="J32" location="'Повышение стоимости VIP'!A1" display="Повышение стоимости сезонное (клчевые клиенты)" xr:uid="{B6CAE900-B3D5-423A-ADC8-A51038C17490}"/>
    <hyperlink ref="J48" location="'Претензия по качеству'!A1" display="Разрешение претензии на качество ковров" xr:uid="{F0769630-11F7-41D3-9154-BDE6798F0504}"/>
    <hyperlink ref="J49" location="'Претензия по доставке '!A1" display="Разрешение претензии по доставке ковров" xr:uid="{E7BF1C0D-802C-42FA-B8B6-1DD4CF7BE6C2}"/>
    <hyperlink ref="J51" location="'Утеря ковров'!A1" display="Утери ковров" xr:uid="{7B631628-4ADF-4FA7-A35B-0877EA786E6A}"/>
    <hyperlink ref="J47" location="'Уточнение нового маршрута'!A1" display="Уточнение/согласование нового дня замены / маршрута" xr:uid="{189A6D2D-F56A-44EB-B6D7-DC581E20390E}"/>
    <hyperlink ref="J5" location="'Информация о Компании'!A1" display="Информация о Компании" xr:uid="{59D65CE4-E4F2-4A9E-9022-74D9BBE8369D}"/>
    <hyperlink ref="J6" location="'Инструменты коммуникации'!A1" display="Инструменты коммуникации" xr:uid="{7369F2A0-5CBA-4866-8F04-C313CE1D891F}"/>
    <hyperlink ref="J50" location="'Претензия по сотрудникам'!A1" display="Разрешение претензии по сотрудникам" xr:uid="{4A4C4D5F-3066-4E86-BA97-0541888993E1}"/>
    <hyperlink ref="J20" location="'Запрос о направлении счета'!A1" display="Выставить счет клиенту" xr:uid="{56F234FA-2295-44CC-811B-AA5791D4B463}"/>
    <hyperlink ref="J23" location="'Ускорение процесса'!A1" display="Звонок с целью ускорения какого-либо процесса" xr:uid="{8AC5440C-1CBB-46CF-A635-6DFCE7B96424}"/>
    <hyperlink ref="J24" location="'Подтверждение доставки'!A1" display="Подтверждение замен" xr:uid="{0A7B0AFC-CE17-4D72-AE2B-05221A00F8FE}"/>
    <hyperlink ref="J54" location="'Запрос документов в бухгалтерии'!A1" display="Запрос документов  " xr:uid="{6A1079A2-82C9-466C-AF02-C1F032AA6920}"/>
    <hyperlink ref="J24:O24" location="'Подтверждение замены'!A1" display="Подтверждение замен" xr:uid="{D5EEF60D-99F5-4960-BFF4-8136DE028D9C}"/>
    <hyperlink ref="J27:O27" location="'Знакомство с новым клиентом'!A1" display="Знакомство с новым клиентом" xr:uid="{71EF2902-54B1-40D6-BD61-E31CF6FB6796}"/>
    <hyperlink ref="J28:O28" location="'Знакомство при смене менеджера'!A1" display="Знакомство при смене менеджера" xr:uid="{0346012C-AB2F-4CE9-B479-AA22A5560BB8}"/>
  </hyperlink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A1FC-5AD9-114A-99DB-5651242441AA}">
  <dimension ref="A1:EE612"/>
  <sheetViews>
    <sheetView showGridLines="0" workbookViewId="0">
      <selection activeCell="I1" sqref="I1:N1048576"/>
    </sheetView>
  </sheetViews>
  <sheetFormatPr defaultColWidth="11" defaultRowHeight="21.75" customHeight="1" x14ac:dyDescent="0.35"/>
  <cols>
    <col min="1" max="1" width="8.83203125" style="9" customWidth="1"/>
    <col min="2" max="2" width="27.6640625" style="2" customWidth="1"/>
    <col min="3" max="4" width="34" style="2" customWidth="1"/>
    <col min="5" max="5" width="5" style="1" customWidth="1"/>
    <col min="6" max="6" width="16.83203125" style="2" customWidth="1"/>
    <col min="7" max="7" width="24.83203125" style="1" customWidth="1"/>
    <col min="8" max="8" width="10.83203125" style="9" customWidth="1"/>
    <col min="9" max="9" width="11.1640625" style="64" customWidth="1"/>
    <col min="15" max="96" width="10.83203125" style="9"/>
  </cols>
  <sheetData>
    <row r="1" spans="1:135" s="7" customFormat="1" ht="21.75" customHeight="1" x14ac:dyDescent="0.35">
      <c r="B1" s="8" t="s">
        <v>1367</v>
      </c>
      <c r="I1" s="64"/>
      <c r="J1"/>
      <c r="K1"/>
      <c r="L1"/>
      <c r="M1"/>
      <c r="N1"/>
    </row>
    <row r="2" spans="1:135" s="7" customFormat="1" ht="21.75" customHeight="1" x14ac:dyDescent="0.35">
      <c r="B2" s="8"/>
      <c r="I2" s="65" t="s">
        <v>1982</v>
      </c>
      <c r="J2"/>
      <c r="K2"/>
      <c r="L2"/>
      <c r="M2"/>
      <c r="N2"/>
    </row>
    <row r="3" spans="1:135" s="7" customFormat="1" ht="21.75" customHeight="1" x14ac:dyDescent="0.35">
      <c r="B3" s="435" t="s">
        <v>2458</v>
      </c>
      <c r="C3" s="435"/>
      <c r="D3" s="435"/>
      <c r="E3" s="435"/>
      <c r="F3" s="435"/>
      <c r="I3" s="65"/>
      <c r="J3"/>
      <c r="K3"/>
      <c r="L3"/>
      <c r="M3"/>
      <c r="N3"/>
    </row>
    <row r="4" spans="1:135" s="7" customFormat="1" ht="21.75" customHeight="1" x14ac:dyDescent="0.3">
      <c r="B4" s="436"/>
      <c r="C4" s="436"/>
      <c r="D4" s="436"/>
      <c r="E4" s="436"/>
      <c r="F4" s="436"/>
      <c r="I4" s="239" t="s">
        <v>2403</v>
      </c>
      <c r="J4" s="240"/>
      <c r="K4" s="240"/>
      <c r="L4" s="240"/>
      <c r="M4" s="240"/>
      <c r="N4" s="241"/>
    </row>
    <row r="5" spans="1:135" s="7" customFormat="1" ht="21.75" customHeight="1" x14ac:dyDescent="0.35">
      <c r="B5" s="8"/>
      <c r="I5" s="242" t="s">
        <v>1892</v>
      </c>
      <c r="J5" s="243"/>
      <c r="K5" s="243"/>
      <c r="L5" s="243"/>
      <c r="M5" s="243"/>
      <c r="N5" s="108"/>
    </row>
    <row r="6" spans="1:135" ht="21.75" customHeight="1" x14ac:dyDescent="0.35">
      <c r="B6" s="143" t="s">
        <v>0</v>
      </c>
      <c r="C6" s="143" t="s">
        <v>1</v>
      </c>
      <c r="D6" s="143" t="s">
        <v>1368</v>
      </c>
      <c r="E6" s="274" t="s">
        <v>2</v>
      </c>
      <c r="F6" s="274"/>
      <c r="G6" s="143" t="s">
        <v>3</v>
      </c>
      <c r="I6" s="242" t="s">
        <v>1893</v>
      </c>
      <c r="J6" s="243"/>
      <c r="K6" s="243"/>
      <c r="L6" s="243"/>
      <c r="M6" s="243"/>
      <c r="N6" s="108"/>
    </row>
    <row r="7" spans="1:135" s="6" customFormat="1" ht="21.75" customHeight="1" x14ac:dyDescent="0.35">
      <c r="A7" s="5"/>
      <c r="B7" s="586" t="s">
        <v>996</v>
      </c>
      <c r="C7" s="353" t="s">
        <v>1369</v>
      </c>
      <c r="D7" s="353" t="s">
        <v>1370</v>
      </c>
      <c r="E7" s="357" t="s">
        <v>1371</v>
      </c>
      <c r="F7" s="358"/>
      <c r="G7" s="353" t="s">
        <v>1372</v>
      </c>
      <c r="H7" s="9"/>
      <c r="I7" s="244"/>
      <c r="J7" s="245"/>
      <c r="K7" s="245"/>
      <c r="L7" s="245"/>
      <c r="M7" s="245"/>
      <c r="N7" s="10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</row>
    <row r="8" spans="1:135" s="6" customFormat="1" ht="21.75" customHeight="1" x14ac:dyDescent="0.35">
      <c r="A8" s="5"/>
      <c r="B8" s="587"/>
      <c r="C8" s="354"/>
      <c r="D8" s="354"/>
      <c r="E8" s="359"/>
      <c r="F8" s="360"/>
      <c r="G8" s="354"/>
      <c r="H8" s="9"/>
      <c r="I8" s="246" t="s">
        <v>1891</v>
      </c>
      <c r="J8" s="247"/>
      <c r="K8" s="247"/>
      <c r="L8" s="247"/>
      <c r="M8" s="247"/>
      <c r="N8" s="24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</row>
    <row r="9" spans="1:135" s="6" customFormat="1" ht="21.75" customHeight="1" x14ac:dyDescent="0.35">
      <c r="A9" s="5"/>
      <c r="B9" s="586" t="s">
        <v>956</v>
      </c>
      <c r="C9" s="353" t="s">
        <v>957</v>
      </c>
      <c r="D9" s="353" t="s">
        <v>1373</v>
      </c>
      <c r="E9" s="357" t="s">
        <v>1002</v>
      </c>
      <c r="F9" s="358"/>
      <c r="G9" s="353" t="s">
        <v>1374</v>
      </c>
      <c r="H9" s="9"/>
      <c r="I9" s="242" t="s">
        <v>694</v>
      </c>
      <c r="J9" s="243"/>
      <c r="K9" s="243"/>
      <c r="L9" s="243"/>
      <c r="M9" s="243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</row>
    <row r="10" spans="1:135" s="6" customFormat="1" ht="21.75" customHeight="1" x14ac:dyDescent="0.35">
      <c r="A10" s="5"/>
      <c r="B10" s="587"/>
      <c r="C10" s="354"/>
      <c r="D10" s="354"/>
      <c r="E10" s="359"/>
      <c r="F10" s="360"/>
      <c r="G10" s="354"/>
      <c r="H10" s="9"/>
      <c r="I10" s="242" t="s">
        <v>537</v>
      </c>
      <c r="J10" s="243"/>
      <c r="K10" s="243"/>
      <c r="L10" s="243"/>
      <c r="M10" s="243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s="6" customFormat="1" ht="21.75" customHeight="1" x14ac:dyDescent="0.35">
      <c r="A11" s="5"/>
      <c r="B11" s="402" t="s">
        <v>1375</v>
      </c>
      <c r="C11" s="498" t="s">
        <v>1376</v>
      </c>
      <c r="D11" s="504" t="s">
        <v>1377</v>
      </c>
      <c r="E11" s="488" t="s">
        <v>572</v>
      </c>
      <c r="F11" s="355"/>
      <c r="G11" s="355" t="s">
        <v>1380</v>
      </c>
      <c r="H11" s="9"/>
      <c r="I11" s="242" t="s">
        <v>1495</v>
      </c>
      <c r="J11" s="243"/>
      <c r="K11" s="243"/>
      <c r="L11" s="243"/>
      <c r="M11" s="243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</row>
    <row r="12" spans="1:135" s="6" customFormat="1" ht="21.75" customHeight="1" x14ac:dyDescent="0.35">
      <c r="A12" s="5"/>
      <c r="B12" s="402"/>
      <c r="C12" s="498"/>
      <c r="D12" s="505"/>
      <c r="E12" s="488"/>
      <c r="F12" s="355"/>
      <c r="G12" s="355"/>
      <c r="H12" s="9"/>
      <c r="I12" s="242" t="s">
        <v>1496</v>
      </c>
      <c r="J12" s="243"/>
      <c r="K12" s="243"/>
      <c r="L12" s="243"/>
      <c r="M12" s="243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s="6" customFormat="1" ht="21.75" customHeight="1" x14ac:dyDescent="0.35">
      <c r="A13" s="5"/>
      <c r="B13" s="402"/>
      <c r="C13" s="498"/>
      <c r="D13" s="28" t="s">
        <v>1378</v>
      </c>
      <c r="E13" s="488"/>
      <c r="F13" s="355"/>
      <c r="G13" s="355"/>
      <c r="H13" s="9"/>
      <c r="I13" s="242" t="s">
        <v>532</v>
      </c>
      <c r="J13" s="243"/>
      <c r="K13" s="243"/>
      <c r="L13" s="243"/>
      <c r="M13" s="24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</row>
    <row r="14" spans="1:135" s="6" customFormat="1" ht="21.75" customHeight="1" x14ac:dyDescent="0.35">
      <c r="A14" s="5"/>
      <c r="B14" s="402"/>
      <c r="C14" s="498"/>
      <c r="D14" s="505" t="s">
        <v>1379</v>
      </c>
      <c r="E14" s="488"/>
      <c r="F14" s="355"/>
      <c r="G14" s="355"/>
      <c r="H14" s="9"/>
      <c r="I14" s="242"/>
      <c r="J14" s="243"/>
      <c r="K14" s="243"/>
      <c r="L14" s="243"/>
      <c r="M14" s="243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s="6" customFormat="1" ht="21.75" customHeight="1" x14ac:dyDescent="0.35">
      <c r="A15" s="5"/>
      <c r="B15" s="402"/>
      <c r="C15" s="498"/>
      <c r="D15" s="514"/>
      <c r="E15" s="488"/>
      <c r="F15" s="355"/>
      <c r="G15" s="355"/>
      <c r="H15" s="9"/>
      <c r="I15" s="242" t="s">
        <v>533</v>
      </c>
      <c r="J15" s="243"/>
      <c r="K15" s="243"/>
      <c r="L15" s="243"/>
      <c r="M15" s="243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</row>
    <row r="16" spans="1:135" s="6" customFormat="1" ht="21.75" customHeight="1" x14ac:dyDescent="0.35">
      <c r="A16" s="5"/>
      <c r="B16" s="586" t="s">
        <v>967</v>
      </c>
      <c r="C16" s="353" t="s">
        <v>1381</v>
      </c>
      <c r="D16" s="353" t="s">
        <v>1382</v>
      </c>
      <c r="E16" s="357" t="s">
        <v>1390</v>
      </c>
      <c r="F16" s="358"/>
      <c r="G16" s="353" t="s">
        <v>1330</v>
      </c>
      <c r="H16" s="9"/>
      <c r="I16" s="242" t="s">
        <v>534</v>
      </c>
      <c r="J16" s="243"/>
      <c r="K16" s="243"/>
      <c r="L16" s="243"/>
      <c r="M16" s="243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s="6" customFormat="1" ht="21.75" customHeight="1" x14ac:dyDescent="0.35">
      <c r="A17" s="5"/>
      <c r="B17" s="587"/>
      <c r="C17" s="354"/>
      <c r="D17" s="354"/>
      <c r="E17" s="359"/>
      <c r="F17" s="360"/>
      <c r="G17" s="354"/>
      <c r="H17" s="9"/>
      <c r="I17" s="242" t="s">
        <v>535</v>
      </c>
      <c r="J17" s="243"/>
      <c r="K17" s="243"/>
      <c r="L17" s="243"/>
      <c r="M17" s="243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</row>
    <row r="18" spans="1:135" ht="21.75" customHeight="1" x14ac:dyDescent="0.4">
      <c r="B18" s="15" t="s">
        <v>79</v>
      </c>
      <c r="C18" s="26"/>
      <c r="D18" s="26"/>
      <c r="E18" s="26"/>
      <c r="F18" s="9"/>
      <c r="G18" s="9"/>
      <c r="I18" s="242" t="s">
        <v>538</v>
      </c>
      <c r="J18" s="243"/>
      <c r="K18" s="243"/>
      <c r="L18" s="243"/>
      <c r="M18" s="243"/>
      <c r="N18" s="108"/>
    </row>
    <row r="19" spans="1:135" ht="21.75" customHeight="1" x14ac:dyDescent="0.35">
      <c r="B19" s="178" t="s">
        <v>36</v>
      </c>
      <c r="C19" s="444" t="s">
        <v>71</v>
      </c>
      <c r="D19" s="444"/>
      <c r="E19" s="444"/>
      <c r="F19" s="444" t="s">
        <v>3</v>
      </c>
      <c r="G19" s="444"/>
      <c r="I19" s="242" t="s">
        <v>539</v>
      </c>
      <c r="J19" s="243"/>
      <c r="K19" s="243"/>
      <c r="L19" s="243"/>
      <c r="M19" s="243"/>
      <c r="N19" s="108"/>
    </row>
    <row r="20" spans="1:135" ht="21.75" customHeight="1" x14ac:dyDescent="0.35">
      <c r="B20" s="157" t="s">
        <v>143</v>
      </c>
      <c r="C20" s="314" t="s">
        <v>2517</v>
      </c>
      <c r="D20" s="314"/>
      <c r="E20" s="314"/>
      <c r="F20" s="314" t="s">
        <v>265</v>
      </c>
      <c r="G20" s="314"/>
      <c r="I20" s="242" t="s">
        <v>1534</v>
      </c>
      <c r="J20" s="243"/>
      <c r="K20" s="243"/>
      <c r="L20" s="243"/>
      <c r="M20" s="243"/>
      <c r="N20" s="108"/>
    </row>
    <row r="21" spans="1:135" ht="21.75" customHeight="1" x14ac:dyDescent="0.35">
      <c r="B21" s="378" t="s">
        <v>982</v>
      </c>
      <c r="C21" s="368" t="s">
        <v>1383</v>
      </c>
      <c r="D21" s="369"/>
      <c r="E21" s="370"/>
      <c r="F21" s="368" t="s">
        <v>1384</v>
      </c>
      <c r="G21" s="370"/>
      <c r="I21" s="249"/>
      <c r="J21" s="250"/>
      <c r="K21" s="250"/>
      <c r="L21" s="250"/>
      <c r="M21" s="250"/>
      <c r="N21" s="108"/>
    </row>
    <row r="22" spans="1:135" ht="21.75" customHeight="1" x14ac:dyDescent="0.35">
      <c r="B22" s="380"/>
      <c r="C22" s="374"/>
      <c r="D22" s="375"/>
      <c r="E22" s="376"/>
      <c r="F22" s="374"/>
      <c r="G22" s="376"/>
      <c r="I22" s="246" t="s">
        <v>1927</v>
      </c>
      <c r="J22" s="247"/>
      <c r="K22" s="247"/>
      <c r="L22" s="247"/>
      <c r="M22" s="247"/>
      <c r="N22" s="248"/>
    </row>
    <row r="23" spans="1:135" ht="21.75" customHeight="1" x14ac:dyDescent="0.35">
      <c r="B23" s="378" t="s">
        <v>1385</v>
      </c>
      <c r="C23" s="368" t="s">
        <v>1389</v>
      </c>
      <c r="D23" s="369"/>
      <c r="E23" s="370"/>
      <c r="F23" s="368" t="s">
        <v>1386</v>
      </c>
      <c r="G23" s="370"/>
      <c r="I23" s="242" t="s">
        <v>1535</v>
      </c>
      <c r="J23" s="243"/>
      <c r="K23" s="243"/>
      <c r="L23" s="243"/>
      <c r="M23" s="243"/>
      <c r="N23" s="251"/>
    </row>
    <row r="24" spans="1:135" ht="21.75" customHeight="1" x14ac:dyDescent="0.35">
      <c r="B24" s="380"/>
      <c r="C24" s="374"/>
      <c r="D24" s="375"/>
      <c r="E24" s="376"/>
      <c r="F24" s="374"/>
      <c r="G24" s="376"/>
      <c r="I24" s="242" t="s">
        <v>1537</v>
      </c>
      <c r="J24" s="243"/>
      <c r="K24" s="243"/>
      <c r="L24" s="243"/>
      <c r="M24" s="243"/>
      <c r="N24" s="251"/>
    </row>
    <row r="25" spans="1:135" ht="24" customHeight="1" x14ac:dyDescent="0.35">
      <c r="B25" s="157" t="s">
        <v>277</v>
      </c>
      <c r="C25" s="314" t="s">
        <v>1387</v>
      </c>
      <c r="D25" s="314"/>
      <c r="E25" s="314"/>
      <c r="F25" s="314" t="s">
        <v>1388</v>
      </c>
      <c r="G25" s="314"/>
      <c r="I25" s="249"/>
      <c r="J25" s="250"/>
      <c r="K25" s="250"/>
      <c r="L25" s="250"/>
      <c r="M25" s="250"/>
      <c r="N25" s="252"/>
    </row>
    <row r="26" spans="1:135" ht="21.75" customHeight="1" x14ac:dyDescent="0.35">
      <c r="B26" s="9"/>
      <c r="C26" s="9"/>
      <c r="D26" s="9"/>
      <c r="F26" s="9"/>
      <c r="G26" s="9"/>
      <c r="I26" s="246" t="s">
        <v>1928</v>
      </c>
      <c r="J26" s="247"/>
      <c r="K26" s="247"/>
      <c r="L26" s="247"/>
      <c r="M26" s="247"/>
      <c r="N26" s="248"/>
    </row>
    <row r="27" spans="1:135" ht="21.75" customHeight="1" x14ac:dyDescent="0.35">
      <c r="B27" s="9"/>
      <c r="C27" s="9"/>
      <c r="D27" s="9"/>
      <c r="F27" s="9"/>
      <c r="G27" s="9"/>
      <c r="I27" s="242" t="s">
        <v>1533</v>
      </c>
      <c r="J27" s="243"/>
      <c r="K27" s="243"/>
      <c r="L27" s="243"/>
      <c r="M27" s="243"/>
      <c r="N27" s="251"/>
    </row>
    <row r="28" spans="1:135" ht="21.75" customHeight="1" x14ac:dyDescent="0.35">
      <c r="B28" s="9"/>
      <c r="C28" s="9"/>
      <c r="D28" s="9"/>
      <c r="F28" s="9"/>
      <c r="G28" s="9"/>
      <c r="I28" s="242" t="s">
        <v>1106</v>
      </c>
      <c r="J28" s="243"/>
      <c r="K28" s="243"/>
      <c r="L28" s="243"/>
      <c r="M28" s="243"/>
      <c r="N28" s="251"/>
    </row>
    <row r="29" spans="1:135" ht="21.75" customHeight="1" x14ac:dyDescent="0.35">
      <c r="B29" s="9"/>
      <c r="C29" s="9"/>
      <c r="D29" s="9"/>
      <c r="F29" s="9"/>
      <c r="G29" s="9"/>
      <c r="I29" s="253" t="s">
        <v>1494</v>
      </c>
      <c r="J29" s="254"/>
      <c r="K29" s="254"/>
      <c r="L29" s="254"/>
      <c r="M29" s="254"/>
      <c r="N29" s="255"/>
    </row>
    <row r="30" spans="1:135" ht="21.75" customHeight="1" x14ac:dyDescent="0.35">
      <c r="B30" s="9"/>
      <c r="C30" s="9"/>
      <c r="D30" s="9"/>
      <c r="F30" s="1"/>
      <c r="I30" s="253" t="s">
        <v>545</v>
      </c>
      <c r="J30" s="254"/>
      <c r="K30" s="254"/>
      <c r="L30" s="254"/>
      <c r="M30" s="254"/>
      <c r="N30" s="255"/>
    </row>
    <row r="31" spans="1:135" ht="21.75" customHeight="1" x14ac:dyDescent="0.35">
      <c r="B31" s="9"/>
      <c r="C31" s="9"/>
      <c r="D31" s="9"/>
      <c r="F31" s="1"/>
      <c r="I31" s="253" t="s">
        <v>546</v>
      </c>
      <c r="J31" s="254"/>
      <c r="K31" s="254"/>
      <c r="L31" s="254"/>
      <c r="M31" s="254"/>
      <c r="N31" s="255"/>
    </row>
    <row r="32" spans="1:135" ht="21.75" customHeight="1" x14ac:dyDescent="0.35">
      <c r="B32" s="9"/>
      <c r="C32" s="9"/>
      <c r="D32" s="9"/>
      <c r="F32" s="1"/>
      <c r="I32" s="253" t="s">
        <v>1894</v>
      </c>
      <c r="J32" s="254"/>
      <c r="K32" s="254"/>
      <c r="L32" s="254"/>
      <c r="M32" s="254"/>
      <c r="N32" s="255"/>
    </row>
    <row r="33" spans="2:14" ht="21.75" customHeight="1" x14ac:dyDescent="0.35">
      <c r="B33" s="9"/>
      <c r="C33" s="9"/>
      <c r="D33" s="9"/>
      <c r="F33" s="1"/>
      <c r="I33" s="253" t="s">
        <v>549</v>
      </c>
      <c r="J33" s="254"/>
      <c r="K33" s="254"/>
      <c r="L33" s="254"/>
      <c r="M33" s="254"/>
      <c r="N33" s="255"/>
    </row>
    <row r="34" spans="2:14" ht="21.75" customHeight="1" x14ac:dyDescent="0.35">
      <c r="B34" s="9"/>
      <c r="C34" s="9"/>
      <c r="D34" s="9"/>
      <c r="F34" s="1"/>
      <c r="I34" s="253" t="s">
        <v>2384</v>
      </c>
      <c r="J34" s="254"/>
      <c r="K34" s="254"/>
      <c r="L34" s="254"/>
      <c r="M34" s="254"/>
      <c r="N34" s="255"/>
    </row>
    <row r="35" spans="2:14" ht="21.75" customHeight="1" x14ac:dyDescent="0.35">
      <c r="B35" s="9"/>
      <c r="C35" s="9"/>
      <c r="D35" s="9"/>
      <c r="F35" s="1"/>
      <c r="I35" s="242" t="s">
        <v>1540</v>
      </c>
      <c r="J35" s="243"/>
      <c r="K35" s="243"/>
      <c r="L35" s="243"/>
      <c r="M35" s="243"/>
      <c r="N35" s="251"/>
    </row>
    <row r="36" spans="2:14" ht="21.75" customHeight="1" x14ac:dyDescent="0.35">
      <c r="B36" s="9"/>
      <c r="C36" s="9"/>
      <c r="D36" s="9"/>
      <c r="F36" s="1"/>
      <c r="I36" s="242" t="s">
        <v>1541</v>
      </c>
      <c r="J36" s="243"/>
      <c r="K36" s="243"/>
      <c r="L36" s="243"/>
      <c r="M36" s="243"/>
      <c r="N36" s="251"/>
    </row>
    <row r="37" spans="2:14" ht="21.75" customHeight="1" x14ac:dyDescent="0.35">
      <c r="B37" s="9"/>
      <c r="C37" s="9"/>
      <c r="D37" s="9"/>
      <c r="F37" s="1"/>
      <c r="I37" s="242" t="s">
        <v>1542</v>
      </c>
      <c r="J37" s="243"/>
      <c r="K37" s="243"/>
      <c r="L37" s="243"/>
      <c r="M37" s="243"/>
      <c r="N37" s="251"/>
    </row>
    <row r="38" spans="2:14" ht="21.75" customHeight="1" x14ac:dyDescent="0.35">
      <c r="B38" s="9"/>
      <c r="C38" s="9"/>
      <c r="D38" s="9"/>
      <c r="F38" s="1"/>
      <c r="I38" s="242" t="s">
        <v>1543</v>
      </c>
      <c r="J38" s="243"/>
      <c r="K38" s="243"/>
      <c r="L38" s="243"/>
      <c r="M38" s="243"/>
      <c r="N38" s="251"/>
    </row>
    <row r="39" spans="2:14" ht="21.75" customHeight="1" x14ac:dyDescent="0.35">
      <c r="B39" s="9"/>
      <c r="C39" s="9"/>
      <c r="D39" s="9"/>
      <c r="F39" s="1"/>
      <c r="I39" s="242" t="s">
        <v>540</v>
      </c>
      <c r="J39" s="243"/>
      <c r="K39" s="243"/>
      <c r="L39" s="243"/>
      <c r="M39" s="243"/>
      <c r="N39" s="251"/>
    </row>
    <row r="40" spans="2:14" ht="21.75" customHeight="1" x14ac:dyDescent="0.35">
      <c r="B40" s="9"/>
      <c r="C40" s="9"/>
      <c r="D40" s="9"/>
      <c r="F40" s="1"/>
      <c r="I40" s="242" t="s">
        <v>541</v>
      </c>
      <c r="J40" s="243"/>
      <c r="K40" s="243"/>
      <c r="L40" s="243"/>
      <c r="M40" s="243"/>
      <c r="N40" s="251"/>
    </row>
    <row r="41" spans="2:14" ht="21.75" customHeight="1" x14ac:dyDescent="0.35">
      <c r="B41" s="9"/>
      <c r="C41" s="9"/>
      <c r="D41" s="9"/>
      <c r="F41" s="1"/>
      <c r="I41" s="242" t="s">
        <v>1544</v>
      </c>
      <c r="J41" s="243"/>
      <c r="K41" s="243"/>
      <c r="L41" s="243"/>
      <c r="M41" s="243"/>
      <c r="N41" s="251"/>
    </row>
    <row r="42" spans="2:14" ht="21.75" customHeight="1" x14ac:dyDescent="0.35">
      <c r="B42" s="9"/>
      <c r="C42" s="9"/>
      <c r="D42" s="9"/>
      <c r="F42" s="1"/>
      <c r="I42" s="242" t="s">
        <v>1545</v>
      </c>
      <c r="J42" s="243"/>
      <c r="K42" s="243"/>
      <c r="L42" s="243"/>
      <c r="M42" s="243"/>
      <c r="N42" s="251"/>
    </row>
    <row r="43" spans="2:14" ht="21.75" customHeight="1" x14ac:dyDescent="0.35">
      <c r="B43" s="9"/>
      <c r="C43" s="9"/>
      <c r="D43" s="9"/>
      <c r="F43" s="1"/>
      <c r="I43" s="242" t="s">
        <v>1546</v>
      </c>
      <c r="J43" s="243"/>
      <c r="K43" s="243"/>
      <c r="L43" s="243"/>
      <c r="M43" s="243"/>
      <c r="N43" s="251"/>
    </row>
    <row r="44" spans="2:14" ht="21.75" customHeight="1" x14ac:dyDescent="0.35">
      <c r="B44" s="9"/>
      <c r="C44" s="9"/>
      <c r="D44" s="9"/>
      <c r="F44" s="1"/>
      <c r="I44" s="242" t="s">
        <v>536</v>
      </c>
      <c r="J44" s="243"/>
      <c r="K44" s="243"/>
      <c r="L44" s="243"/>
      <c r="M44" s="243"/>
      <c r="N44" s="251"/>
    </row>
    <row r="45" spans="2:14" ht="21.75" customHeight="1" x14ac:dyDescent="0.35">
      <c r="B45" s="9"/>
      <c r="C45" s="9"/>
      <c r="D45" s="9"/>
      <c r="F45" s="1"/>
      <c r="I45" s="242" t="s">
        <v>1547</v>
      </c>
      <c r="J45" s="243"/>
      <c r="K45" s="243"/>
      <c r="L45" s="243"/>
      <c r="M45" s="243"/>
      <c r="N45" s="251"/>
    </row>
    <row r="46" spans="2:14" ht="21.75" customHeight="1" x14ac:dyDescent="0.35">
      <c r="B46" s="9"/>
      <c r="C46" s="9"/>
      <c r="D46" s="9"/>
      <c r="F46" s="1"/>
      <c r="I46" s="242" t="s">
        <v>531</v>
      </c>
      <c r="J46" s="243"/>
      <c r="K46" s="243"/>
      <c r="L46" s="243"/>
      <c r="M46" s="243"/>
      <c r="N46" s="251"/>
    </row>
    <row r="47" spans="2:14" ht="21.75" customHeight="1" x14ac:dyDescent="0.35">
      <c r="B47" s="9"/>
      <c r="C47" s="9"/>
      <c r="D47" s="9"/>
      <c r="F47" s="1"/>
      <c r="I47" s="242" t="s">
        <v>1719</v>
      </c>
      <c r="J47" s="243"/>
      <c r="K47" s="243"/>
      <c r="L47" s="243"/>
      <c r="M47" s="243"/>
      <c r="N47" s="251"/>
    </row>
    <row r="48" spans="2:14" ht="21.75" customHeight="1" x14ac:dyDescent="0.35">
      <c r="B48" s="9"/>
      <c r="C48" s="9"/>
      <c r="D48" s="9"/>
      <c r="F48" s="1"/>
      <c r="I48" s="242" t="s">
        <v>1617</v>
      </c>
      <c r="J48" s="243"/>
      <c r="K48" s="243"/>
      <c r="L48" s="243"/>
      <c r="M48" s="243"/>
      <c r="N48" s="251"/>
    </row>
    <row r="49" spans="2:14" ht="21.75" customHeight="1" x14ac:dyDescent="0.35">
      <c r="B49" s="9"/>
      <c r="C49" s="9"/>
      <c r="D49" s="9"/>
      <c r="F49" s="1"/>
      <c r="I49" s="242" t="s">
        <v>1618</v>
      </c>
      <c r="J49" s="243"/>
      <c r="K49" s="243"/>
      <c r="L49" s="243"/>
      <c r="M49" s="243"/>
      <c r="N49" s="251"/>
    </row>
    <row r="50" spans="2:14" ht="21.75" customHeight="1" x14ac:dyDescent="0.35">
      <c r="B50" s="9"/>
      <c r="C50" s="9"/>
      <c r="D50" s="9"/>
      <c r="F50" s="1"/>
      <c r="I50" s="242" t="s">
        <v>1619</v>
      </c>
      <c r="J50" s="243"/>
      <c r="K50" s="243"/>
      <c r="L50" s="243"/>
      <c r="M50" s="243"/>
      <c r="N50" s="251"/>
    </row>
    <row r="51" spans="2:14" ht="21.75" customHeight="1" x14ac:dyDescent="0.35">
      <c r="B51" s="9"/>
      <c r="C51" s="9"/>
      <c r="D51" s="9"/>
      <c r="F51" s="1"/>
      <c r="I51" s="242" t="s">
        <v>1536</v>
      </c>
      <c r="J51" s="243"/>
      <c r="K51" s="243"/>
      <c r="L51" s="243"/>
      <c r="M51" s="243"/>
      <c r="N51" s="251"/>
    </row>
    <row r="52" spans="2:14" ht="21.75" customHeight="1" x14ac:dyDescent="0.35">
      <c r="B52" s="9"/>
      <c r="C52" s="9"/>
      <c r="D52" s="9"/>
      <c r="F52" s="1"/>
      <c r="I52" s="242"/>
      <c r="J52" s="243"/>
      <c r="K52" s="243"/>
      <c r="L52" s="243"/>
      <c r="M52" s="243"/>
      <c r="N52" s="251"/>
    </row>
    <row r="53" spans="2:14" ht="21.75" customHeight="1" x14ac:dyDescent="0.35">
      <c r="B53" s="9"/>
      <c r="C53" s="9"/>
      <c r="D53" s="9"/>
      <c r="F53" s="1"/>
      <c r="I53" s="246" t="s">
        <v>1929</v>
      </c>
      <c r="J53" s="247"/>
      <c r="K53" s="247"/>
      <c r="L53" s="247"/>
      <c r="M53" s="247"/>
      <c r="N53" s="248"/>
    </row>
    <row r="54" spans="2:14" ht="21.75" customHeight="1" x14ac:dyDescent="0.35">
      <c r="B54" s="9"/>
      <c r="C54" s="9"/>
      <c r="D54" s="9"/>
      <c r="F54" s="1"/>
      <c r="I54" s="242" t="s">
        <v>1890</v>
      </c>
      <c r="J54" s="243"/>
      <c r="K54" s="243"/>
      <c r="L54" s="243"/>
      <c r="M54" s="243"/>
      <c r="N54" s="251"/>
    </row>
    <row r="55" spans="2:14" ht="21.75" customHeight="1" x14ac:dyDescent="0.35">
      <c r="B55" s="9"/>
      <c r="C55" s="9"/>
      <c r="D55" s="9"/>
      <c r="F55" s="1"/>
      <c r="I55" s="256"/>
      <c r="J55" s="257"/>
      <c r="K55" s="257"/>
      <c r="L55" s="257"/>
      <c r="M55" s="257"/>
      <c r="N55" s="258"/>
    </row>
    <row r="56" spans="2:14" ht="21.75" customHeight="1" x14ac:dyDescent="0.35">
      <c r="B56" s="9"/>
      <c r="C56" s="9"/>
      <c r="D56" s="9"/>
      <c r="F56" s="1"/>
      <c r="I56" s="225"/>
      <c r="J56" s="225"/>
      <c r="K56" s="225"/>
      <c r="L56" s="225"/>
      <c r="M56" s="225"/>
      <c r="N56" s="225"/>
    </row>
    <row r="57" spans="2:14" ht="21.75" customHeight="1" x14ac:dyDescent="0.35">
      <c r="B57" s="9"/>
      <c r="C57" s="9"/>
      <c r="D57" s="9"/>
      <c r="F57" s="1"/>
      <c r="I57" s="225"/>
      <c r="J57" s="225"/>
      <c r="K57" s="225"/>
      <c r="L57" s="225"/>
      <c r="M57" s="225"/>
      <c r="N57" s="225"/>
    </row>
    <row r="58" spans="2:14" ht="21.75" customHeight="1" x14ac:dyDescent="0.35">
      <c r="B58" s="9"/>
      <c r="C58" s="9"/>
      <c r="D58" s="9"/>
      <c r="F58" s="1"/>
    </row>
    <row r="59" spans="2:14" ht="21.75" customHeight="1" x14ac:dyDescent="0.35">
      <c r="B59" s="9"/>
      <c r="C59" s="9"/>
      <c r="D59" s="9"/>
      <c r="F59" s="1"/>
    </row>
    <row r="60" spans="2:14" ht="21.75" customHeight="1" x14ac:dyDescent="0.35">
      <c r="B60" s="9"/>
      <c r="C60" s="9"/>
      <c r="D60" s="9"/>
      <c r="F60" s="1"/>
    </row>
    <row r="61" spans="2:14" ht="21.75" customHeight="1" x14ac:dyDescent="0.35">
      <c r="B61" s="9"/>
      <c r="C61" s="9"/>
      <c r="D61" s="9"/>
      <c r="F61" s="1"/>
    </row>
    <row r="62" spans="2:14" ht="21.75" customHeight="1" x14ac:dyDescent="0.35">
      <c r="B62" s="9"/>
      <c r="C62" s="9"/>
      <c r="D62" s="9"/>
      <c r="F62" s="1"/>
    </row>
    <row r="63" spans="2:14" ht="21.75" customHeight="1" x14ac:dyDescent="0.35">
      <c r="B63" s="9"/>
      <c r="C63" s="9"/>
      <c r="D63" s="9"/>
      <c r="F63" s="1"/>
    </row>
    <row r="64" spans="2:14" ht="21.75" customHeight="1" x14ac:dyDescent="0.35">
      <c r="B64" s="1"/>
      <c r="C64" s="1"/>
      <c r="D64" s="1"/>
      <c r="F64" s="1"/>
    </row>
    <row r="65" spans="2:9" ht="21.75" customHeight="1" x14ac:dyDescent="0.35">
      <c r="B65" s="1"/>
      <c r="C65" s="1"/>
      <c r="D65" s="1"/>
      <c r="F65" s="1"/>
    </row>
    <row r="66" spans="2:9" ht="21.75" customHeight="1" x14ac:dyDescent="0.35">
      <c r="B66" s="1"/>
      <c r="C66" s="1"/>
      <c r="D66" s="1"/>
      <c r="F66" s="1"/>
    </row>
    <row r="67" spans="2:9" ht="21.75" customHeight="1" x14ac:dyDescent="0.35">
      <c r="B67" s="1"/>
      <c r="C67" s="1"/>
      <c r="D67" s="1"/>
      <c r="F67" s="1"/>
    </row>
    <row r="68" spans="2:9" ht="21.75" customHeight="1" x14ac:dyDescent="0.35">
      <c r="B68" s="1"/>
      <c r="C68" s="1"/>
      <c r="D68" s="1"/>
      <c r="F68" s="1"/>
    </row>
    <row r="69" spans="2:9" ht="21.75" customHeight="1" x14ac:dyDescent="0.35">
      <c r="B69" s="1"/>
      <c r="C69" s="1"/>
      <c r="D69" s="1"/>
      <c r="F69" s="1"/>
    </row>
    <row r="70" spans="2:9" ht="21.75" customHeight="1" x14ac:dyDescent="0.35">
      <c r="B70" s="1"/>
      <c r="C70" s="1"/>
      <c r="D70" s="1"/>
      <c r="F70" s="1"/>
    </row>
    <row r="71" spans="2:9" ht="21.75" customHeight="1" x14ac:dyDescent="0.35">
      <c r="B71" s="1"/>
      <c r="C71" s="1"/>
      <c r="D71" s="1"/>
      <c r="F71" s="1"/>
    </row>
    <row r="72" spans="2:9" ht="21.75" customHeight="1" x14ac:dyDescent="0.35">
      <c r="B72" s="1"/>
      <c r="C72" s="1"/>
      <c r="D72" s="1"/>
      <c r="F72" s="1"/>
      <c r="I72" s="66"/>
    </row>
    <row r="73" spans="2:9" ht="21.75" customHeight="1" x14ac:dyDescent="0.35">
      <c r="B73" s="1"/>
      <c r="C73" s="1"/>
      <c r="D73" s="1"/>
      <c r="F73" s="1"/>
    </row>
    <row r="74" spans="2:9" ht="21.75" customHeight="1" x14ac:dyDescent="0.35">
      <c r="B74" s="1"/>
      <c r="C74" s="1"/>
      <c r="D74" s="1"/>
      <c r="F74" s="1"/>
    </row>
    <row r="75" spans="2:9" ht="21.75" customHeight="1" x14ac:dyDescent="0.35">
      <c r="B75" s="1"/>
      <c r="C75" s="1"/>
      <c r="D75" s="1"/>
      <c r="F75" s="1"/>
    </row>
    <row r="76" spans="2:9" ht="21.75" customHeight="1" x14ac:dyDescent="0.35">
      <c r="B76" s="1"/>
      <c r="C76" s="1"/>
      <c r="D76" s="1"/>
      <c r="F76" s="1"/>
    </row>
    <row r="77" spans="2:9" ht="21.75" customHeight="1" x14ac:dyDescent="0.35">
      <c r="B77" s="1"/>
      <c r="C77" s="1"/>
      <c r="D77" s="1"/>
      <c r="F77" s="1"/>
    </row>
    <row r="78" spans="2:9" ht="21.75" customHeight="1" x14ac:dyDescent="0.35">
      <c r="B78" s="1"/>
      <c r="C78" s="1"/>
      <c r="D78" s="1"/>
      <c r="F78" s="1"/>
    </row>
    <row r="79" spans="2:9" ht="21.75" customHeight="1" x14ac:dyDescent="0.35">
      <c r="B79" s="1"/>
      <c r="C79" s="1"/>
      <c r="D79" s="1"/>
      <c r="F79" s="1"/>
    </row>
    <row r="80" spans="2:9" ht="21.75" customHeight="1" x14ac:dyDescent="0.35">
      <c r="B80" s="1"/>
      <c r="C80" s="1"/>
      <c r="D80" s="1"/>
      <c r="F80" s="1"/>
    </row>
    <row r="81" spans="2:6" ht="21.75" customHeight="1" x14ac:dyDescent="0.35">
      <c r="B81" s="1"/>
      <c r="C81" s="1"/>
      <c r="D81" s="1"/>
      <c r="F81" s="1"/>
    </row>
    <row r="82" spans="2:6" ht="21.75" customHeight="1" x14ac:dyDescent="0.35">
      <c r="B82" s="1"/>
      <c r="C82" s="1"/>
      <c r="D82" s="1"/>
      <c r="F82" s="1"/>
    </row>
    <row r="83" spans="2:6" ht="21.75" customHeight="1" x14ac:dyDescent="0.35">
      <c r="B83" s="1"/>
      <c r="C83" s="1"/>
      <c r="D83" s="1"/>
      <c r="F83" s="1"/>
    </row>
    <row r="84" spans="2:6" ht="21.75" customHeight="1" x14ac:dyDescent="0.35">
      <c r="B84" s="1"/>
      <c r="C84" s="1"/>
      <c r="D84" s="1"/>
      <c r="F84" s="1"/>
    </row>
    <row r="85" spans="2:6" ht="21.75" customHeight="1" x14ac:dyDescent="0.35">
      <c r="B85" s="1"/>
      <c r="C85" s="1"/>
      <c r="D85" s="1"/>
      <c r="F85" s="1"/>
    </row>
    <row r="86" spans="2:6" ht="21.75" customHeight="1" x14ac:dyDescent="0.35">
      <c r="B86" s="1"/>
      <c r="C86" s="1"/>
      <c r="D86" s="1"/>
      <c r="F86" s="1"/>
    </row>
    <row r="87" spans="2:6" ht="21.75" customHeight="1" x14ac:dyDescent="0.35">
      <c r="B87" s="1"/>
      <c r="C87" s="1"/>
      <c r="D87" s="1"/>
      <c r="F87" s="1"/>
    </row>
    <row r="88" spans="2:6" ht="21.75" customHeight="1" x14ac:dyDescent="0.35">
      <c r="B88" s="1"/>
      <c r="C88" s="1"/>
      <c r="D88" s="1"/>
      <c r="F88" s="1"/>
    </row>
    <row r="89" spans="2:6" ht="21.75" customHeight="1" x14ac:dyDescent="0.35">
      <c r="B89" s="1"/>
      <c r="C89" s="1"/>
      <c r="D89" s="1"/>
      <c r="F89" s="1"/>
    </row>
    <row r="90" spans="2:6" ht="21.75" customHeight="1" x14ac:dyDescent="0.35">
      <c r="B90" s="1"/>
      <c r="C90" s="1"/>
      <c r="D90" s="1"/>
      <c r="F90" s="1"/>
    </row>
    <row r="91" spans="2:6" ht="21.75" customHeight="1" x14ac:dyDescent="0.35">
      <c r="B91" s="1"/>
      <c r="C91" s="1"/>
      <c r="D91" s="1"/>
      <c r="F91" s="1"/>
    </row>
    <row r="92" spans="2:6" ht="21.75" customHeight="1" x14ac:dyDescent="0.35">
      <c r="B92" s="1"/>
      <c r="C92" s="1"/>
      <c r="D92" s="1"/>
      <c r="F92" s="1"/>
    </row>
    <row r="93" spans="2:6" ht="21.75" customHeight="1" x14ac:dyDescent="0.35">
      <c r="B93" s="1"/>
      <c r="C93" s="1"/>
      <c r="D93" s="1"/>
      <c r="F93" s="1"/>
    </row>
    <row r="94" spans="2:6" ht="21.75" customHeight="1" x14ac:dyDescent="0.35">
      <c r="B94" s="1"/>
      <c r="C94" s="1"/>
      <c r="D94" s="1"/>
      <c r="F94" s="1"/>
    </row>
    <row r="95" spans="2:6" ht="21.75" customHeight="1" x14ac:dyDescent="0.35">
      <c r="B95" s="1"/>
      <c r="C95" s="1"/>
      <c r="D95" s="1"/>
      <c r="F95" s="1"/>
    </row>
    <row r="96" spans="2:6" ht="21.75" customHeight="1" x14ac:dyDescent="0.35">
      <c r="B96" s="1"/>
      <c r="C96" s="1"/>
      <c r="D96" s="1"/>
      <c r="F96" s="1"/>
    </row>
    <row r="97" spans="2:6" ht="21.75" customHeight="1" x14ac:dyDescent="0.35">
      <c r="B97" s="1"/>
      <c r="C97" s="1"/>
      <c r="D97" s="1"/>
      <c r="F97" s="1"/>
    </row>
    <row r="98" spans="2:6" ht="21.75" customHeight="1" x14ac:dyDescent="0.35">
      <c r="B98" s="1"/>
      <c r="C98" s="1"/>
      <c r="D98" s="1"/>
      <c r="F98" s="1"/>
    </row>
    <row r="99" spans="2:6" ht="21.75" customHeight="1" x14ac:dyDescent="0.35">
      <c r="B99" s="1"/>
      <c r="C99" s="1"/>
      <c r="D99" s="1"/>
      <c r="F99" s="1"/>
    </row>
    <row r="100" spans="2:6" ht="21.75" customHeight="1" x14ac:dyDescent="0.35">
      <c r="B100" s="1"/>
      <c r="C100" s="1"/>
      <c r="D100" s="1"/>
      <c r="F100" s="1"/>
    </row>
    <row r="101" spans="2:6" ht="21.75" customHeight="1" x14ac:dyDescent="0.35">
      <c r="B101" s="1"/>
      <c r="C101" s="1"/>
      <c r="D101" s="1"/>
      <c r="F101" s="1"/>
    </row>
    <row r="102" spans="2:6" ht="21.75" customHeight="1" x14ac:dyDescent="0.35">
      <c r="B102" s="1"/>
      <c r="C102" s="1"/>
      <c r="D102" s="1"/>
      <c r="F102" s="1"/>
    </row>
    <row r="103" spans="2:6" ht="21.75" customHeight="1" x14ac:dyDescent="0.35">
      <c r="B103" s="1"/>
      <c r="C103" s="1"/>
      <c r="D103" s="1"/>
      <c r="F103" s="1"/>
    </row>
    <row r="104" spans="2:6" ht="21.75" customHeight="1" x14ac:dyDescent="0.35">
      <c r="B104" s="1"/>
      <c r="C104" s="1"/>
      <c r="D104" s="1"/>
      <c r="F104" s="1"/>
    </row>
    <row r="105" spans="2:6" ht="21.75" customHeight="1" x14ac:dyDescent="0.35">
      <c r="B105" s="1"/>
      <c r="C105" s="1"/>
      <c r="D105" s="1"/>
      <c r="F105" s="1"/>
    </row>
    <row r="106" spans="2:6" ht="21.75" customHeight="1" x14ac:dyDescent="0.35">
      <c r="B106" s="1"/>
      <c r="C106" s="1"/>
      <c r="D106" s="1"/>
      <c r="F106" s="1"/>
    </row>
    <row r="107" spans="2:6" ht="21.75" customHeight="1" x14ac:dyDescent="0.35">
      <c r="B107" s="1"/>
      <c r="C107" s="1"/>
      <c r="D107" s="1"/>
      <c r="F107" s="1"/>
    </row>
    <row r="108" spans="2:6" ht="21.75" customHeight="1" x14ac:dyDescent="0.35">
      <c r="B108" s="1"/>
      <c r="C108" s="1"/>
      <c r="D108" s="1"/>
      <c r="F108" s="1"/>
    </row>
    <row r="109" spans="2:6" ht="21.75" customHeight="1" x14ac:dyDescent="0.35">
      <c r="B109" s="1"/>
      <c r="C109" s="1"/>
      <c r="D109" s="1"/>
      <c r="F109" s="1"/>
    </row>
    <row r="110" spans="2:6" ht="21.75" customHeight="1" x14ac:dyDescent="0.35">
      <c r="B110" s="1"/>
      <c r="C110" s="1"/>
      <c r="D110" s="1"/>
      <c r="F110" s="1"/>
    </row>
    <row r="111" spans="2:6" ht="21.75" customHeight="1" x14ac:dyDescent="0.35">
      <c r="B111" s="1"/>
      <c r="C111" s="1"/>
      <c r="D111" s="1"/>
      <c r="F111" s="1"/>
    </row>
    <row r="112" spans="2:6" ht="21.75" customHeight="1" x14ac:dyDescent="0.35">
      <c r="B112" s="1"/>
      <c r="C112" s="1"/>
      <c r="D112" s="1"/>
      <c r="F112" s="1"/>
    </row>
    <row r="113" spans="2:6" ht="21.75" customHeight="1" x14ac:dyDescent="0.35">
      <c r="B113" s="1"/>
      <c r="C113" s="1"/>
      <c r="D113" s="1"/>
      <c r="F113" s="1"/>
    </row>
    <row r="114" spans="2:6" ht="21.75" customHeight="1" x14ac:dyDescent="0.35">
      <c r="B114" s="1"/>
      <c r="C114" s="1"/>
      <c r="D114" s="1"/>
      <c r="F114" s="1"/>
    </row>
    <row r="115" spans="2:6" ht="21.75" customHeight="1" x14ac:dyDescent="0.35">
      <c r="B115" s="1"/>
      <c r="C115" s="1"/>
      <c r="D115" s="1"/>
      <c r="F115" s="1"/>
    </row>
    <row r="116" spans="2:6" ht="21.75" customHeight="1" x14ac:dyDescent="0.35">
      <c r="B116" s="1"/>
      <c r="C116" s="1"/>
      <c r="D116" s="1"/>
      <c r="F116" s="1"/>
    </row>
    <row r="117" spans="2:6" ht="21.75" customHeight="1" x14ac:dyDescent="0.35">
      <c r="B117" s="1"/>
      <c r="C117" s="1"/>
      <c r="D117" s="1"/>
      <c r="F117" s="1"/>
    </row>
    <row r="118" spans="2:6" ht="21.75" customHeight="1" x14ac:dyDescent="0.35">
      <c r="B118" s="1"/>
      <c r="C118" s="1"/>
      <c r="D118" s="1"/>
      <c r="F118" s="1"/>
    </row>
    <row r="119" spans="2:6" ht="21.75" customHeight="1" x14ac:dyDescent="0.35">
      <c r="B119" s="1"/>
      <c r="C119" s="1"/>
      <c r="D119" s="1"/>
      <c r="F119" s="1"/>
    </row>
    <row r="120" spans="2:6" ht="21.75" customHeight="1" x14ac:dyDescent="0.35">
      <c r="B120" s="1"/>
      <c r="C120" s="1"/>
      <c r="D120" s="1"/>
      <c r="F120" s="1"/>
    </row>
    <row r="121" spans="2:6" ht="21.75" customHeight="1" x14ac:dyDescent="0.35">
      <c r="B121" s="1"/>
      <c r="C121" s="1"/>
      <c r="D121" s="1"/>
      <c r="F121" s="1"/>
    </row>
    <row r="122" spans="2:6" ht="21.75" customHeight="1" x14ac:dyDescent="0.35">
      <c r="B122" s="1"/>
      <c r="C122" s="1"/>
      <c r="D122" s="1"/>
      <c r="F122" s="1"/>
    </row>
    <row r="123" spans="2:6" ht="21.75" customHeight="1" x14ac:dyDescent="0.35">
      <c r="B123" s="1"/>
      <c r="C123" s="1"/>
      <c r="D123" s="1"/>
      <c r="F123" s="1"/>
    </row>
    <row r="124" spans="2:6" ht="21.75" customHeight="1" x14ac:dyDescent="0.35">
      <c r="B124" s="1"/>
      <c r="C124" s="1"/>
      <c r="D124" s="1"/>
      <c r="F124" s="1"/>
    </row>
    <row r="125" spans="2:6" ht="21.75" customHeight="1" x14ac:dyDescent="0.35">
      <c r="B125" s="1"/>
      <c r="C125" s="1"/>
      <c r="D125" s="1"/>
      <c r="F125" s="1"/>
    </row>
    <row r="126" spans="2:6" ht="21.75" customHeight="1" x14ac:dyDescent="0.35">
      <c r="B126" s="1"/>
      <c r="C126" s="1"/>
      <c r="D126" s="1"/>
      <c r="F126" s="1"/>
    </row>
    <row r="127" spans="2:6" ht="21.75" customHeight="1" x14ac:dyDescent="0.35">
      <c r="B127" s="1"/>
      <c r="C127" s="1"/>
      <c r="D127" s="1"/>
      <c r="F127" s="1"/>
    </row>
    <row r="128" spans="2:6" ht="21.75" customHeight="1" x14ac:dyDescent="0.35">
      <c r="B128" s="1"/>
      <c r="C128" s="1"/>
      <c r="D128" s="1"/>
      <c r="F128" s="1"/>
    </row>
    <row r="129" spans="2:6" ht="21.75" customHeight="1" x14ac:dyDescent="0.35">
      <c r="B129" s="1"/>
      <c r="C129" s="1"/>
      <c r="D129" s="1"/>
      <c r="F129" s="1"/>
    </row>
    <row r="130" spans="2:6" ht="21.75" customHeight="1" x14ac:dyDescent="0.35">
      <c r="B130" s="1"/>
      <c r="C130" s="1"/>
      <c r="D130" s="1"/>
      <c r="F130" s="1"/>
    </row>
    <row r="131" spans="2:6" ht="21.75" customHeight="1" x14ac:dyDescent="0.35">
      <c r="B131" s="1"/>
      <c r="C131" s="1"/>
      <c r="D131" s="1"/>
      <c r="F131" s="1"/>
    </row>
    <row r="132" spans="2:6" ht="21.75" customHeight="1" x14ac:dyDescent="0.35">
      <c r="B132" s="1"/>
      <c r="C132" s="1"/>
      <c r="D132" s="1"/>
      <c r="F132" s="1"/>
    </row>
    <row r="133" spans="2:6" ht="21.75" customHeight="1" x14ac:dyDescent="0.35">
      <c r="B133" s="1"/>
      <c r="C133" s="1"/>
      <c r="D133" s="1"/>
      <c r="F133" s="1"/>
    </row>
    <row r="134" spans="2:6" ht="21.75" customHeight="1" x14ac:dyDescent="0.35">
      <c r="B134" s="1"/>
      <c r="C134" s="1"/>
      <c r="D134" s="1"/>
      <c r="F134" s="1"/>
    </row>
    <row r="135" spans="2:6" ht="21.75" customHeight="1" x14ac:dyDescent="0.35">
      <c r="B135" s="1"/>
      <c r="C135" s="1"/>
      <c r="D135" s="1"/>
      <c r="F135" s="1"/>
    </row>
    <row r="136" spans="2:6" ht="21.75" customHeight="1" x14ac:dyDescent="0.35">
      <c r="B136" s="1"/>
      <c r="C136" s="1"/>
      <c r="D136" s="1"/>
      <c r="F136" s="1"/>
    </row>
    <row r="137" spans="2:6" ht="21.75" customHeight="1" x14ac:dyDescent="0.35">
      <c r="B137" s="1"/>
      <c r="C137" s="1"/>
      <c r="D137" s="1"/>
      <c r="F137" s="1"/>
    </row>
    <row r="138" spans="2:6" ht="21.75" customHeight="1" x14ac:dyDescent="0.35">
      <c r="B138" s="1"/>
      <c r="C138" s="1"/>
      <c r="D138" s="1"/>
      <c r="F138" s="1"/>
    </row>
    <row r="139" spans="2:6" ht="21.75" customHeight="1" x14ac:dyDescent="0.35">
      <c r="B139" s="1"/>
      <c r="C139" s="1"/>
      <c r="D139" s="1"/>
      <c r="F139" s="1"/>
    </row>
    <row r="140" spans="2:6" ht="21.75" customHeight="1" x14ac:dyDescent="0.35">
      <c r="B140" s="1"/>
      <c r="C140" s="1"/>
      <c r="D140" s="1"/>
      <c r="F140" s="1"/>
    </row>
    <row r="141" spans="2:6" ht="21.75" customHeight="1" x14ac:dyDescent="0.35">
      <c r="B141" s="1"/>
      <c r="C141" s="1"/>
      <c r="D141" s="1"/>
      <c r="F141" s="1"/>
    </row>
    <row r="142" spans="2:6" ht="21.75" customHeight="1" x14ac:dyDescent="0.35">
      <c r="B142" s="1"/>
      <c r="C142" s="1"/>
      <c r="D142" s="1"/>
      <c r="F142" s="1"/>
    </row>
    <row r="143" spans="2:6" ht="21.75" customHeight="1" x14ac:dyDescent="0.35">
      <c r="B143" s="1"/>
      <c r="C143" s="1"/>
      <c r="D143" s="1"/>
      <c r="F143" s="1"/>
    </row>
    <row r="144" spans="2:6" ht="21.75" customHeight="1" x14ac:dyDescent="0.35">
      <c r="B144" s="1"/>
      <c r="C144" s="1"/>
      <c r="D144" s="1"/>
      <c r="F144" s="1"/>
    </row>
    <row r="145" spans="2:6" ht="21.75" customHeight="1" x14ac:dyDescent="0.35">
      <c r="B145" s="1"/>
      <c r="C145" s="1"/>
      <c r="D145" s="1"/>
      <c r="F145" s="1"/>
    </row>
    <row r="146" spans="2:6" ht="21.75" customHeight="1" x14ac:dyDescent="0.35">
      <c r="B146" s="1"/>
      <c r="C146" s="1"/>
      <c r="D146" s="1"/>
      <c r="F146" s="1"/>
    </row>
    <row r="147" spans="2:6" ht="21.75" customHeight="1" x14ac:dyDescent="0.35">
      <c r="B147" s="1"/>
      <c r="C147" s="1"/>
      <c r="D147" s="1"/>
      <c r="F147" s="1"/>
    </row>
    <row r="148" spans="2:6" ht="21.75" customHeight="1" x14ac:dyDescent="0.35">
      <c r="B148" s="1"/>
      <c r="C148" s="1"/>
      <c r="D148" s="1"/>
      <c r="F148" s="1"/>
    </row>
    <row r="149" spans="2:6" ht="21.75" customHeight="1" x14ac:dyDescent="0.35">
      <c r="B149" s="1"/>
      <c r="C149" s="1"/>
      <c r="D149" s="1"/>
      <c r="F149" s="1"/>
    </row>
    <row r="150" spans="2:6" ht="21.75" customHeight="1" x14ac:dyDescent="0.35">
      <c r="B150" s="1"/>
      <c r="C150" s="1"/>
      <c r="D150" s="1"/>
      <c r="F150" s="1"/>
    </row>
    <row r="151" spans="2:6" ht="21.75" customHeight="1" x14ac:dyDescent="0.35">
      <c r="B151" s="1"/>
      <c r="C151" s="1"/>
      <c r="D151" s="1"/>
      <c r="F151" s="1"/>
    </row>
    <row r="152" spans="2:6" ht="21.75" customHeight="1" x14ac:dyDescent="0.35">
      <c r="B152" s="1"/>
      <c r="C152" s="1"/>
      <c r="D152" s="1"/>
      <c r="F152" s="1"/>
    </row>
    <row r="153" spans="2:6" ht="21.75" customHeight="1" x14ac:dyDescent="0.35">
      <c r="B153" s="1"/>
      <c r="C153" s="1"/>
      <c r="D153" s="1"/>
      <c r="F153" s="1"/>
    </row>
    <row r="154" spans="2:6" ht="21.75" customHeight="1" x14ac:dyDescent="0.35">
      <c r="B154" s="1"/>
      <c r="C154" s="1"/>
      <c r="D154" s="1"/>
      <c r="F154" s="1"/>
    </row>
    <row r="155" spans="2:6" ht="21.75" customHeight="1" x14ac:dyDescent="0.35">
      <c r="B155" s="1"/>
      <c r="C155" s="1"/>
      <c r="D155" s="1"/>
      <c r="F155" s="1"/>
    </row>
    <row r="156" spans="2:6" ht="21.75" customHeight="1" x14ac:dyDescent="0.35">
      <c r="B156" s="1"/>
      <c r="C156" s="1"/>
      <c r="D156" s="1"/>
      <c r="F156" s="1"/>
    </row>
    <row r="157" spans="2:6" ht="21.75" customHeight="1" x14ac:dyDescent="0.35">
      <c r="B157" s="1"/>
      <c r="C157" s="1"/>
      <c r="D157" s="1"/>
      <c r="F157" s="1"/>
    </row>
    <row r="158" spans="2:6" ht="21.75" customHeight="1" x14ac:dyDescent="0.35">
      <c r="B158" s="1"/>
      <c r="C158" s="1"/>
      <c r="D158" s="1"/>
      <c r="F158" s="1"/>
    </row>
    <row r="159" spans="2:6" ht="21.75" customHeight="1" x14ac:dyDescent="0.35">
      <c r="B159" s="1"/>
      <c r="C159" s="1"/>
      <c r="D159" s="1"/>
      <c r="F159" s="1"/>
    </row>
    <row r="160" spans="2:6" ht="21.75" customHeight="1" x14ac:dyDescent="0.35">
      <c r="B160" s="1"/>
      <c r="C160" s="1"/>
      <c r="D160" s="1"/>
      <c r="F160" s="1"/>
    </row>
    <row r="161" spans="2:6" ht="21.75" customHeight="1" x14ac:dyDescent="0.35">
      <c r="B161" s="1"/>
      <c r="C161" s="1"/>
      <c r="D161" s="1"/>
      <c r="F161" s="1"/>
    </row>
    <row r="162" spans="2:6" ht="21.75" customHeight="1" x14ac:dyDescent="0.35">
      <c r="B162" s="1"/>
      <c r="C162" s="1"/>
      <c r="D162" s="1"/>
      <c r="F162" s="1"/>
    </row>
    <row r="163" spans="2:6" ht="21.75" customHeight="1" x14ac:dyDescent="0.35">
      <c r="B163" s="1"/>
      <c r="C163" s="1"/>
      <c r="D163" s="1"/>
      <c r="F163" s="1"/>
    </row>
    <row r="164" spans="2:6" ht="21.75" customHeight="1" x14ac:dyDescent="0.35">
      <c r="B164" s="1"/>
      <c r="C164" s="1"/>
      <c r="D164" s="1"/>
      <c r="F164" s="1"/>
    </row>
    <row r="165" spans="2:6" ht="21.75" customHeight="1" x14ac:dyDescent="0.35">
      <c r="B165" s="1"/>
      <c r="C165" s="1"/>
      <c r="D165" s="1"/>
      <c r="F165" s="1"/>
    </row>
    <row r="166" spans="2:6" ht="21.75" customHeight="1" x14ac:dyDescent="0.35">
      <c r="B166" s="1"/>
      <c r="C166" s="1"/>
      <c r="D166" s="1"/>
      <c r="F166" s="1"/>
    </row>
    <row r="167" spans="2:6" ht="21.75" customHeight="1" x14ac:dyDescent="0.35">
      <c r="B167" s="1"/>
      <c r="C167" s="1"/>
      <c r="D167" s="1"/>
      <c r="F167" s="1"/>
    </row>
    <row r="168" spans="2:6" ht="21.75" customHeight="1" x14ac:dyDescent="0.35">
      <c r="B168" s="1"/>
      <c r="C168" s="1"/>
      <c r="D168" s="1"/>
      <c r="F168" s="1"/>
    </row>
    <row r="169" spans="2:6" ht="21.75" customHeight="1" x14ac:dyDescent="0.35">
      <c r="B169" s="1"/>
      <c r="C169" s="1"/>
      <c r="D169" s="1"/>
      <c r="F169" s="1"/>
    </row>
    <row r="170" spans="2:6" ht="21.75" customHeight="1" x14ac:dyDescent="0.35">
      <c r="B170" s="1"/>
      <c r="C170" s="1"/>
      <c r="D170" s="1"/>
      <c r="F170" s="1"/>
    </row>
    <row r="171" spans="2:6" ht="21.75" customHeight="1" x14ac:dyDescent="0.35">
      <c r="B171" s="1"/>
      <c r="C171" s="1"/>
      <c r="D171" s="1"/>
      <c r="F171" s="1"/>
    </row>
    <row r="172" spans="2:6" ht="21.75" customHeight="1" x14ac:dyDescent="0.35">
      <c r="B172" s="1"/>
      <c r="C172" s="1"/>
      <c r="D172" s="1"/>
      <c r="F172" s="1"/>
    </row>
    <row r="173" spans="2:6" ht="21.75" customHeight="1" x14ac:dyDescent="0.35">
      <c r="B173" s="1"/>
      <c r="C173" s="1"/>
      <c r="D173" s="1"/>
      <c r="F173" s="1"/>
    </row>
    <row r="174" spans="2:6" ht="21.75" customHeight="1" x14ac:dyDescent="0.35">
      <c r="B174" s="1"/>
      <c r="C174" s="1"/>
      <c r="D174" s="1"/>
      <c r="F174" s="1"/>
    </row>
    <row r="175" spans="2:6" ht="21.75" customHeight="1" x14ac:dyDescent="0.35">
      <c r="B175" s="1"/>
      <c r="C175" s="1"/>
      <c r="D175" s="1"/>
      <c r="F175" s="1"/>
    </row>
    <row r="176" spans="2:6" ht="21.75" customHeight="1" x14ac:dyDescent="0.35">
      <c r="B176" s="1"/>
      <c r="C176" s="1"/>
      <c r="D176" s="1"/>
      <c r="F176" s="1"/>
    </row>
    <row r="177" spans="2:6" ht="21.75" customHeight="1" x14ac:dyDescent="0.35">
      <c r="B177" s="1"/>
      <c r="C177" s="1"/>
      <c r="D177" s="1"/>
      <c r="F177" s="1"/>
    </row>
    <row r="178" spans="2:6" ht="21.75" customHeight="1" x14ac:dyDescent="0.35">
      <c r="B178" s="1"/>
      <c r="C178" s="1"/>
      <c r="D178" s="1"/>
      <c r="F178" s="1"/>
    </row>
    <row r="179" spans="2:6" ht="21.75" customHeight="1" x14ac:dyDescent="0.35">
      <c r="B179" s="1"/>
      <c r="C179" s="1"/>
      <c r="D179" s="1"/>
      <c r="F179" s="1"/>
    </row>
    <row r="180" spans="2:6" ht="21.75" customHeight="1" x14ac:dyDescent="0.35">
      <c r="B180" s="1"/>
      <c r="C180" s="1"/>
      <c r="D180" s="1"/>
      <c r="F180" s="1"/>
    </row>
    <row r="181" spans="2:6" ht="21.75" customHeight="1" x14ac:dyDescent="0.35">
      <c r="B181" s="1"/>
      <c r="C181" s="1"/>
      <c r="D181" s="1"/>
      <c r="F181" s="1"/>
    </row>
    <row r="182" spans="2:6" ht="21.75" customHeight="1" x14ac:dyDescent="0.35">
      <c r="B182" s="1"/>
      <c r="C182" s="1"/>
      <c r="D182" s="1"/>
      <c r="F182" s="1"/>
    </row>
    <row r="183" spans="2:6" ht="21.75" customHeight="1" x14ac:dyDescent="0.35">
      <c r="B183" s="1"/>
      <c r="C183" s="1"/>
      <c r="D183" s="1"/>
      <c r="F183" s="1"/>
    </row>
    <row r="184" spans="2:6" ht="21.75" customHeight="1" x14ac:dyDescent="0.35">
      <c r="B184" s="1"/>
      <c r="C184" s="1"/>
      <c r="D184" s="1"/>
      <c r="F184" s="1"/>
    </row>
    <row r="185" spans="2:6" ht="21.75" customHeight="1" x14ac:dyDescent="0.35">
      <c r="B185" s="1"/>
      <c r="C185" s="1"/>
      <c r="D185" s="1"/>
      <c r="F185" s="1"/>
    </row>
    <row r="186" spans="2:6" ht="21.75" customHeight="1" x14ac:dyDescent="0.35">
      <c r="B186" s="1"/>
      <c r="C186" s="1"/>
      <c r="D186" s="1"/>
      <c r="F186" s="1"/>
    </row>
    <row r="187" spans="2:6" ht="21.75" customHeight="1" x14ac:dyDescent="0.35">
      <c r="B187" s="1"/>
      <c r="C187" s="1"/>
      <c r="D187" s="1"/>
      <c r="F187" s="1"/>
    </row>
    <row r="188" spans="2:6" ht="21.75" customHeight="1" x14ac:dyDescent="0.35">
      <c r="B188" s="1"/>
      <c r="C188" s="1"/>
      <c r="D188" s="1"/>
      <c r="F188" s="1"/>
    </row>
    <row r="189" spans="2:6" ht="21.75" customHeight="1" x14ac:dyDescent="0.35">
      <c r="B189" s="1"/>
      <c r="C189" s="1"/>
      <c r="D189" s="1"/>
      <c r="F189" s="1"/>
    </row>
    <row r="190" spans="2:6" ht="21.75" customHeight="1" x14ac:dyDescent="0.35">
      <c r="B190" s="1"/>
      <c r="C190" s="1"/>
      <c r="D190" s="1"/>
      <c r="F190" s="1"/>
    </row>
    <row r="191" spans="2:6" ht="21.75" customHeight="1" x14ac:dyDescent="0.35">
      <c r="B191" s="1"/>
      <c r="C191" s="1"/>
      <c r="D191" s="1"/>
      <c r="F191" s="1"/>
    </row>
    <row r="192" spans="2:6" ht="21.75" customHeight="1" x14ac:dyDescent="0.35">
      <c r="B192" s="1"/>
      <c r="C192" s="1"/>
      <c r="D192" s="1"/>
      <c r="F192" s="1"/>
    </row>
    <row r="193" spans="2:6" ht="21.75" customHeight="1" x14ac:dyDescent="0.35">
      <c r="B193" s="1"/>
      <c r="C193" s="1"/>
      <c r="D193" s="1"/>
      <c r="F193" s="1"/>
    </row>
    <row r="194" spans="2:6" ht="21.75" customHeight="1" x14ac:dyDescent="0.35">
      <c r="B194" s="1"/>
      <c r="C194" s="1"/>
      <c r="D194" s="1"/>
      <c r="F194" s="1"/>
    </row>
    <row r="195" spans="2:6" ht="21.75" customHeight="1" x14ac:dyDescent="0.35">
      <c r="B195" s="1"/>
      <c r="C195" s="1"/>
      <c r="D195" s="1"/>
      <c r="F195" s="1"/>
    </row>
    <row r="196" spans="2:6" ht="21.75" customHeight="1" x14ac:dyDescent="0.35">
      <c r="B196" s="1"/>
      <c r="C196" s="1"/>
      <c r="D196" s="1"/>
      <c r="F196" s="1"/>
    </row>
    <row r="197" spans="2:6" ht="21.75" customHeight="1" x14ac:dyDescent="0.35">
      <c r="B197" s="1"/>
      <c r="C197" s="1"/>
      <c r="D197" s="1"/>
      <c r="F197" s="1"/>
    </row>
    <row r="198" spans="2:6" ht="21.75" customHeight="1" x14ac:dyDescent="0.35">
      <c r="B198" s="1"/>
      <c r="C198" s="1"/>
      <c r="D198" s="1"/>
      <c r="F198" s="1"/>
    </row>
    <row r="199" spans="2:6" ht="21.75" customHeight="1" x14ac:dyDescent="0.35">
      <c r="B199" s="1"/>
      <c r="C199" s="1"/>
      <c r="D199" s="1"/>
      <c r="F199" s="1"/>
    </row>
    <row r="200" spans="2:6" ht="21.75" customHeight="1" x14ac:dyDescent="0.35">
      <c r="B200" s="1"/>
      <c r="C200" s="1"/>
      <c r="D200" s="1"/>
      <c r="F200" s="1"/>
    </row>
    <row r="201" spans="2:6" ht="21.75" customHeight="1" x14ac:dyDescent="0.35">
      <c r="B201" s="1"/>
      <c r="C201" s="1"/>
      <c r="D201" s="1"/>
      <c r="F201" s="1"/>
    </row>
    <row r="202" spans="2:6" ht="21.75" customHeight="1" x14ac:dyDescent="0.35">
      <c r="B202" s="1"/>
      <c r="C202" s="1"/>
      <c r="D202" s="1"/>
      <c r="F202" s="1"/>
    </row>
    <row r="203" spans="2:6" ht="21.75" customHeight="1" x14ac:dyDescent="0.35">
      <c r="B203" s="1"/>
      <c r="C203" s="1"/>
      <c r="D203" s="1"/>
      <c r="F203" s="1"/>
    </row>
    <row r="204" spans="2:6" ht="21.75" customHeight="1" x14ac:dyDescent="0.35">
      <c r="B204" s="1"/>
      <c r="C204" s="1"/>
      <c r="D204" s="1"/>
      <c r="F204" s="1"/>
    </row>
    <row r="205" spans="2:6" ht="21.75" customHeight="1" x14ac:dyDescent="0.35">
      <c r="B205" s="1"/>
      <c r="C205" s="1"/>
      <c r="D205" s="1"/>
      <c r="F205" s="1"/>
    </row>
    <row r="206" spans="2:6" ht="21.75" customHeight="1" x14ac:dyDescent="0.35">
      <c r="B206" s="1"/>
      <c r="C206" s="1"/>
      <c r="D206" s="1"/>
      <c r="F206" s="1"/>
    </row>
    <row r="207" spans="2:6" ht="21.75" customHeight="1" x14ac:dyDescent="0.35">
      <c r="B207" s="1"/>
      <c r="C207" s="1"/>
      <c r="D207" s="1"/>
      <c r="F207" s="1"/>
    </row>
    <row r="208" spans="2:6" ht="21.75" customHeight="1" x14ac:dyDescent="0.35">
      <c r="B208" s="1"/>
      <c r="C208" s="1"/>
      <c r="D208" s="1"/>
      <c r="F208" s="1"/>
    </row>
    <row r="209" spans="2:6" ht="21.75" customHeight="1" x14ac:dyDescent="0.35">
      <c r="B209" s="1"/>
      <c r="C209" s="1"/>
      <c r="D209" s="1"/>
      <c r="F209" s="1"/>
    </row>
    <row r="210" spans="2:6" ht="21.75" customHeight="1" x14ac:dyDescent="0.35">
      <c r="B210" s="1"/>
      <c r="C210" s="1"/>
      <c r="D210" s="1"/>
      <c r="F210" s="1"/>
    </row>
    <row r="211" spans="2:6" ht="21.75" customHeight="1" x14ac:dyDescent="0.35">
      <c r="B211" s="1"/>
      <c r="C211" s="1"/>
      <c r="D211" s="1"/>
      <c r="F211" s="1"/>
    </row>
    <row r="212" spans="2:6" ht="21.75" customHeight="1" x14ac:dyDescent="0.35">
      <c r="B212" s="1"/>
      <c r="C212" s="1"/>
      <c r="D212" s="1"/>
      <c r="F212" s="1"/>
    </row>
    <row r="213" spans="2:6" ht="21.75" customHeight="1" x14ac:dyDescent="0.35">
      <c r="B213" s="1"/>
      <c r="C213" s="1"/>
      <c r="D213" s="1"/>
      <c r="F213" s="1"/>
    </row>
    <row r="214" spans="2:6" ht="21.75" customHeight="1" x14ac:dyDescent="0.35">
      <c r="B214" s="1"/>
      <c r="C214" s="1"/>
      <c r="D214" s="1"/>
      <c r="F214" s="1"/>
    </row>
    <row r="215" spans="2:6" ht="21.75" customHeight="1" x14ac:dyDescent="0.35">
      <c r="B215" s="1"/>
      <c r="C215" s="1"/>
      <c r="D215" s="1"/>
      <c r="F215" s="1"/>
    </row>
    <row r="216" spans="2:6" ht="21.75" customHeight="1" x14ac:dyDescent="0.35">
      <c r="B216" s="1"/>
      <c r="C216" s="1"/>
      <c r="D216" s="1"/>
      <c r="F216" s="1"/>
    </row>
    <row r="217" spans="2:6" ht="21.75" customHeight="1" x14ac:dyDescent="0.35">
      <c r="B217" s="1"/>
      <c r="C217" s="1"/>
      <c r="D217" s="1"/>
      <c r="F217" s="1"/>
    </row>
    <row r="218" spans="2:6" ht="21.75" customHeight="1" x14ac:dyDescent="0.35">
      <c r="B218" s="1"/>
      <c r="C218" s="1"/>
      <c r="D218" s="1"/>
      <c r="F218" s="1"/>
    </row>
    <row r="219" spans="2:6" ht="21.75" customHeight="1" x14ac:dyDescent="0.35">
      <c r="B219" s="1"/>
      <c r="C219" s="1"/>
      <c r="D219" s="1"/>
      <c r="F219" s="1"/>
    </row>
    <row r="220" spans="2:6" ht="21.75" customHeight="1" x14ac:dyDescent="0.35">
      <c r="B220" s="1"/>
      <c r="C220" s="1"/>
      <c r="D220" s="1"/>
      <c r="F220" s="1"/>
    </row>
    <row r="221" spans="2:6" ht="21.75" customHeight="1" x14ac:dyDescent="0.35">
      <c r="B221" s="1"/>
      <c r="C221" s="1"/>
      <c r="D221" s="1"/>
      <c r="F221" s="1"/>
    </row>
    <row r="222" spans="2:6" ht="21.75" customHeight="1" x14ac:dyDescent="0.35">
      <c r="B222" s="1"/>
      <c r="C222" s="1"/>
      <c r="D222" s="1"/>
      <c r="F222" s="1"/>
    </row>
    <row r="223" spans="2:6" ht="21.75" customHeight="1" x14ac:dyDescent="0.35">
      <c r="B223" s="1"/>
      <c r="C223" s="1"/>
      <c r="D223" s="1"/>
      <c r="F223" s="1"/>
    </row>
    <row r="224" spans="2:6" ht="21.75" customHeight="1" x14ac:dyDescent="0.35">
      <c r="B224" s="1"/>
      <c r="C224" s="1"/>
      <c r="D224" s="1"/>
      <c r="F224" s="1"/>
    </row>
    <row r="225" spans="2:6" ht="21.75" customHeight="1" x14ac:dyDescent="0.35">
      <c r="B225" s="1"/>
      <c r="C225" s="1"/>
      <c r="D225" s="1"/>
      <c r="F225" s="1"/>
    </row>
    <row r="226" spans="2:6" ht="21.75" customHeight="1" x14ac:dyDescent="0.35">
      <c r="B226" s="1"/>
      <c r="C226" s="1"/>
      <c r="D226" s="1"/>
      <c r="F226" s="1"/>
    </row>
    <row r="227" spans="2:6" ht="21.75" customHeight="1" x14ac:dyDescent="0.35">
      <c r="B227" s="1"/>
      <c r="C227" s="1"/>
      <c r="D227" s="1"/>
      <c r="F227" s="1"/>
    </row>
    <row r="228" spans="2:6" ht="21.75" customHeight="1" x14ac:dyDescent="0.35">
      <c r="B228" s="1"/>
      <c r="C228" s="1"/>
      <c r="D228" s="1"/>
      <c r="F228" s="1"/>
    </row>
    <row r="229" spans="2:6" ht="21.75" customHeight="1" x14ac:dyDescent="0.35">
      <c r="B229" s="1"/>
      <c r="C229" s="1"/>
      <c r="D229" s="1"/>
      <c r="F229" s="1"/>
    </row>
    <row r="230" spans="2:6" ht="21.75" customHeight="1" x14ac:dyDescent="0.35">
      <c r="B230" s="1"/>
      <c r="C230" s="1"/>
      <c r="D230" s="1"/>
      <c r="F230" s="1"/>
    </row>
    <row r="231" spans="2:6" ht="21.75" customHeight="1" x14ac:dyDescent="0.35">
      <c r="B231" s="1"/>
      <c r="C231" s="1"/>
      <c r="D231" s="1"/>
      <c r="F231" s="1"/>
    </row>
    <row r="232" spans="2:6" ht="21.75" customHeight="1" x14ac:dyDescent="0.35">
      <c r="B232" s="1"/>
      <c r="C232" s="1"/>
      <c r="D232" s="1"/>
      <c r="F232" s="1"/>
    </row>
    <row r="233" spans="2:6" ht="21.75" customHeight="1" x14ac:dyDescent="0.35">
      <c r="B233" s="1"/>
      <c r="C233" s="1"/>
      <c r="D233" s="1"/>
      <c r="F233" s="1"/>
    </row>
    <row r="234" spans="2:6" ht="21.75" customHeight="1" x14ac:dyDescent="0.35">
      <c r="B234" s="1"/>
      <c r="C234" s="1"/>
      <c r="D234" s="1"/>
      <c r="F234" s="1"/>
    </row>
    <row r="235" spans="2:6" ht="21.75" customHeight="1" x14ac:dyDescent="0.35">
      <c r="B235" s="1"/>
      <c r="C235" s="1"/>
      <c r="D235" s="1"/>
      <c r="F235" s="1"/>
    </row>
    <row r="236" spans="2:6" ht="21.75" customHeight="1" x14ac:dyDescent="0.35">
      <c r="B236" s="1"/>
      <c r="C236" s="1"/>
      <c r="D236" s="1"/>
      <c r="F236" s="1"/>
    </row>
    <row r="237" spans="2:6" ht="21.75" customHeight="1" x14ac:dyDescent="0.35">
      <c r="B237" s="1"/>
      <c r="C237" s="1"/>
      <c r="D237" s="1"/>
      <c r="F237" s="1"/>
    </row>
    <row r="238" spans="2:6" ht="21.75" customHeight="1" x14ac:dyDescent="0.35">
      <c r="B238" s="1"/>
      <c r="C238" s="1"/>
      <c r="D238" s="1"/>
      <c r="F238" s="1"/>
    </row>
    <row r="239" spans="2:6" ht="21.75" customHeight="1" x14ac:dyDescent="0.35">
      <c r="B239" s="1"/>
      <c r="C239" s="1"/>
      <c r="D239" s="1"/>
      <c r="F239" s="1"/>
    </row>
    <row r="240" spans="2:6" ht="21.75" customHeight="1" x14ac:dyDescent="0.35">
      <c r="B240" s="1"/>
      <c r="C240" s="1"/>
      <c r="D240" s="1"/>
      <c r="F240" s="1"/>
    </row>
    <row r="241" spans="2:6" ht="21.75" customHeight="1" x14ac:dyDescent="0.35">
      <c r="B241" s="1"/>
      <c r="C241" s="1"/>
      <c r="D241" s="1"/>
      <c r="F241" s="1"/>
    </row>
    <row r="242" spans="2:6" ht="21.75" customHeight="1" x14ac:dyDescent="0.35">
      <c r="B242" s="1"/>
      <c r="C242" s="1"/>
      <c r="D242" s="1"/>
      <c r="F242" s="1"/>
    </row>
    <row r="243" spans="2:6" ht="21.75" customHeight="1" x14ac:dyDescent="0.35">
      <c r="B243" s="1"/>
      <c r="C243" s="1"/>
      <c r="D243" s="1"/>
      <c r="F243" s="1"/>
    </row>
    <row r="244" spans="2:6" ht="21.75" customHeight="1" x14ac:dyDescent="0.35">
      <c r="B244" s="1"/>
      <c r="C244" s="1"/>
      <c r="D244" s="1"/>
      <c r="F244" s="1"/>
    </row>
    <row r="245" spans="2:6" ht="21.75" customHeight="1" x14ac:dyDescent="0.35">
      <c r="B245" s="1"/>
      <c r="C245" s="1"/>
      <c r="D245" s="1"/>
      <c r="F245" s="1"/>
    </row>
    <row r="246" spans="2:6" ht="21.75" customHeight="1" x14ac:dyDescent="0.35">
      <c r="B246" s="1"/>
      <c r="C246" s="1"/>
      <c r="D246" s="1"/>
      <c r="F246" s="1"/>
    </row>
    <row r="247" spans="2:6" ht="21.75" customHeight="1" x14ac:dyDescent="0.35">
      <c r="B247" s="1"/>
      <c r="C247" s="1"/>
      <c r="D247" s="1"/>
      <c r="F247" s="1"/>
    </row>
    <row r="248" spans="2:6" ht="21.75" customHeight="1" x14ac:dyDescent="0.35">
      <c r="B248" s="1"/>
      <c r="C248" s="1"/>
      <c r="D248" s="1"/>
      <c r="F248" s="1"/>
    </row>
    <row r="249" spans="2:6" ht="21.75" customHeight="1" x14ac:dyDescent="0.35">
      <c r="B249" s="1"/>
      <c r="C249" s="1"/>
      <c r="D249" s="1"/>
      <c r="F249" s="1"/>
    </row>
    <row r="250" spans="2:6" ht="21.75" customHeight="1" x14ac:dyDescent="0.35">
      <c r="B250" s="1"/>
      <c r="C250" s="1"/>
      <c r="D250" s="1"/>
      <c r="F250" s="1"/>
    </row>
    <row r="251" spans="2:6" ht="21.75" customHeight="1" x14ac:dyDescent="0.35">
      <c r="B251" s="1"/>
      <c r="C251" s="1"/>
      <c r="D251" s="1"/>
      <c r="F251" s="1"/>
    </row>
    <row r="252" spans="2:6" ht="21.75" customHeight="1" x14ac:dyDescent="0.35">
      <c r="B252" s="1"/>
      <c r="C252" s="1"/>
      <c r="D252" s="1"/>
      <c r="F252" s="1"/>
    </row>
    <row r="253" spans="2:6" ht="21.75" customHeight="1" x14ac:dyDescent="0.35">
      <c r="B253" s="1"/>
      <c r="C253" s="1"/>
      <c r="D253" s="1"/>
      <c r="F253" s="1"/>
    </row>
    <row r="254" spans="2:6" ht="21.75" customHeight="1" x14ac:dyDescent="0.35">
      <c r="B254" s="1"/>
      <c r="C254" s="1"/>
      <c r="D254" s="1"/>
      <c r="F254" s="1"/>
    </row>
    <row r="255" spans="2:6" ht="21.75" customHeight="1" x14ac:dyDescent="0.35">
      <c r="B255" s="1"/>
      <c r="C255" s="1"/>
      <c r="D255" s="1"/>
      <c r="F255" s="1"/>
    </row>
    <row r="256" spans="2:6" ht="21.75" customHeight="1" x14ac:dyDescent="0.35">
      <c r="B256" s="1"/>
      <c r="C256" s="1"/>
      <c r="D256" s="1"/>
      <c r="F256" s="1"/>
    </row>
    <row r="257" spans="2:6" ht="21.75" customHeight="1" x14ac:dyDescent="0.35">
      <c r="B257" s="1"/>
      <c r="C257" s="1"/>
      <c r="D257" s="1"/>
      <c r="F257" s="1"/>
    </row>
    <row r="258" spans="2:6" ht="21.75" customHeight="1" x14ac:dyDescent="0.35">
      <c r="B258" s="1"/>
      <c r="C258" s="1"/>
      <c r="D258" s="1"/>
      <c r="F258" s="1"/>
    </row>
    <row r="259" spans="2:6" ht="21.75" customHeight="1" x14ac:dyDescent="0.35">
      <c r="B259" s="1"/>
      <c r="C259" s="1"/>
      <c r="D259" s="1"/>
      <c r="F259" s="1"/>
    </row>
    <row r="260" spans="2:6" ht="21.75" customHeight="1" x14ac:dyDescent="0.35">
      <c r="B260" s="1"/>
      <c r="C260" s="1"/>
      <c r="D260" s="1"/>
      <c r="F260" s="1"/>
    </row>
    <row r="261" spans="2:6" ht="21.75" customHeight="1" x14ac:dyDescent="0.35">
      <c r="B261" s="1"/>
      <c r="C261" s="1"/>
      <c r="D261" s="1"/>
      <c r="F261" s="1"/>
    </row>
    <row r="262" spans="2:6" ht="21.75" customHeight="1" x14ac:dyDescent="0.35">
      <c r="B262" s="1"/>
      <c r="C262" s="1"/>
      <c r="D262" s="1"/>
      <c r="F262" s="1"/>
    </row>
    <row r="263" spans="2:6" ht="21.75" customHeight="1" x14ac:dyDescent="0.35">
      <c r="B263" s="1"/>
      <c r="C263" s="1"/>
      <c r="D263" s="1"/>
      <c r="F263" s="1"/>
    </row>
    <row r="264" spans="2:6" ht="21.75" customHeight="1" x14ac:dyDescent="0.35">
      <c r="B264" s="1"/>
      <c r="C264" s="1"/>
      <c r="D264" s="1"/>
      <c r="F264" s="1"/>
    </row>
    <row r="265" spans="2:6" ht="21.75" customHeight="1" x14ac:dyDescent="0.35">
      <c r="B265" s="1"/>
      <c r="C265" s="1"/>
      <c r="D265" s="1"/>
      <c r="F265" s="1"/>
    </row>
    <row r="266" spans="2:6" ht="21.75" customHeight="1" x14ac:dyDescent="0.35">
      <c r="B266" s="1"/>
      <c r="C266" s="1"/>
      <c r="D266" s="1"/>
      <c r="F266" s="1"/>
    </row>
    <row r="267" spans="2:6" ht="21.75" customHeight="1" x14ac:dyDescent="0.35">
      <c r="B267" s="1"/>
      <c r="C267" s="1"/>
      <c r="D267" s="1"/>
      <c r="F267" s="1"/>
    </row>
    <row r="268" spans="2:6" ht="21.75" customHeight="1" x14ac:dyDescent="0.35">
      <c r="B268" s="1"/>
      <c r="C268" s="1"/>
      <c r="D268" s="1"/>
      <c r="F268" s="1"/>
    </row>
    <row r="269" spans="2:6" ht="21.75" customHeight="1" x14ac:dyDescent="0.35">
      <c r="B269" s="1"/>
      <c r="C269" s="1"/>
      <c r="D269" s="1"/>
      <c r="F269" s="1"/>
    </row>
    <row r="270" spans="2:6" ht="21.75" customHeight="1" x14ac:dyDescent="0.35">
      <c r="B270" s="1"/>
      <c r="C270" s="1"/>
      <c r="D270" s="1"/>
      <c r="F270" s="1"/>
    </row>
    <row r="271" spans="2:6" ht="21.75" customHeight="1" x14ac:dyDescent="0.35">
      <c r="B271" s="1"/>
      <c r="C271" s="1"/>
      <c r="D271" s="1"/>
      <c r="F271" s="1"/>
    </row>
    <row r="272" spans="2:6" ht="21.75" customHeight="1" x14ac:dyDescent="0.35">
      <c r="B272" s="1"/>
      <c r="C272" s="1"/>
      <c r="D272" s="1"/>
      <c r="F272" s="1"/>
    </row>
    <row r="273" spans="2:6" ht="21.75" customHeight="1" x14ac:dyDescent="0.35">
      <c r="B273" s="1"/>
      <c r="C273" s="1"/>
      <c r="D273" s="1"/>
      <c r="F273" s="1"/>
    </row>
    <row r="274" spans="2:6" ht="21.75" customHeight="1" x14ac:dyDescent="0.35">
      <c r="B274" s="1"/>
      <c r="C274" s="1"/>
      <c r="D274" s="1"/>
      <c r="F274" s="1"/>
    </row>
    <row r="275" spans="2:6" ht="21.75" customHeight="1" x14ac:dyDescent="0.35">
      <c r="B275" s="1"/>
      <c r="C275" s="1"/>
      <c r="D275" s="1"/>
      <c r="F275" s="1"/>
    </row>
    <row r="276" spans="2:6" ht="21.75" customHeight="1" x14ac:dyDescent="0.35">
      <c r="B276" s="1"/>
      <c r="C276" s="1"/>
      <c r="D276" s="1"/>
      <c r="F276" s="1"/>
    </row>
    <row r="277" spans="2:6" ht="21.75" customHeight="1" x14ac:dyDescent="0.35">
      <c r="B277" s="1"/>
      <c r="C277" s="1"/>
      <c r="D277" s="1"/>
      <c r="F277" s="1"/>
    </row>
    <row r="278" spans="2:6" ht="21.75" customHeight="1" x14ac:dyDescent="0.35">
      <c r="B278" s="1"/>
      <c r="C278" s="1"/>
      <c r="D278" s="1"/>
      <c r="F278" s="1"/>
    </row>
    <row r="279" spans="2:6" ht="21.75" customHeight="1" x14ac:dyDescent="0.35">
      <c r="B279" s="1"/>
      <c r="C279" s="1"/>
      <c r="D279" s="1"/>
      <c r="F279" s="1"/>
    </row>
    <row r="280" spans="2:6" ht="21.75" customHeight="1" x14ac:dyDescent="0.35">
      <c r="B280" s="1"/>
      <c r="C280" s="1"/>
      <c r="D280" s="1"/>
      <c r="F280" s="1"/>
    </row>
    <row r="281" spans="2:6" ht="21.75" customHeight="1" x14ac:dyDescent="0.35">
      <c r="B281" s="1"/>
      <c r="C281" s="1"/>
      <c r="D281" s="1"/>
      <c r="F281" s="1"/>
    </row>
    <row r="282" spans="2:6" ht="21.75" customHeight="1" x14ac:dyDescent="0.35">
      <c r="B282" s="1"/>
      <c r="C282" s="1"/>
      <c r="D282" s="1"/>
      <c r="F282" s="1"/>
    </row>
    <row r="283" spans="2:6" ht="21.75" customHeight="1" x14ac:dyDescent="0.35">
      <c r="B283" s="1"/>
      <c r="C283" s="1"/>
      <c r="D283" s="1"/>
      <c r="F283" s="1"/>
    </row>
    <row r="284" spans="2:6" ht="21.75" customHeight="1" x14ac:dyDescent="0.35">
      <c r="B284" s="1"/>
      <c r="C284" s="1"/>
      <c r="D284" s="1"/>
      <c r="F284" s="1"/>
    </row>
    <row r="285" spans="2:6" ht="21.75" customHeight="1" x14ac:dyDescent="0.35">
      <c r="B285" s="1"/>
      <c r="C285" s="1"/>
      <c r="D285" s="1"/>
      <c r="F285" s="1"/>
    </row>
    <row r="286" spans="2:6" ht="21.75" customHeight="1" x14ac:dyDescent="0.35">
      <c r="B286" s="1"/>
      <c r="C286" s="1"/>
      <c r="D286" s="1"/>
      <c r="F286" s="1"/>
    </row>
    <row r="287" spans="2:6" ht="21.75" customHeight="1" x14ac:dyDescent="0.35">
      <c r="B287" s="1"/>
      <c r="C287" s="1"/>
      <c r="D287" s="1"/>
      <c r="F287" s="1"/>
    </row>
    <row r="288" spans="2:6" ht="21.75" customHeight="1" x14ac:dyDescent="0.35">
      <c r="B288" s="1"/>
      <c r="C288" s="1"/>
      <c r="D288" s="1"/>
      <c r="F288" s="1"/>
    </row>
    <row r="289" spans="2:6" ht="21.75" customHeight="1" x14ac:dyDescent="0.35">
      <c r="B289" s="1"/>
      <c r="C289" s="1"/>
      <c r="D289" s="1"/>
      <c r="F289" s="1"/>
    </row>
    <row r="290" spans="2:6" ht="21.75" customHeight="1" x14ac:dyDescent="0.35">
      <c r="B290" s="1"/>
      <c r="C290" s="1"/>
      <c r="D290" s="1"/>
      <c r="F290" s="1"/>
    </row>
    <row r="291" spans="2:6" ht="21.75" customHeight="1" x14ac:dyDescent="0.35">
      <c r="B291" s="1"/>
      <c r="C291" s="1"/>
      <c r="D291" s="1"/>
      <c r="F291" s="1"/>
    </row>
    <row r="292" spans="2:6" ht="21.75" customHeight="1" x14ac:dyDescent="0.35">
      <c r="B292" s="1"/>
      <c r="C292" s="1"/>
      <c r="D292" s="1"/>
      <c r="F292" s="1"/>
    </row>
    <row r="293" spans="2:6" ht="21.75" customHeight="1" x14ac:dyDescent="0.35">
      <c r="B293" s="1"/>
      <c r="C293" s="1"/>
      <c r="D293" s="1"/>
      <c r="F293" s="1"/>
    </row>
    <row r="294" spans="2:6" ht="21.75" customHeight="1" x14ac:dyDescent="0.35">
      <c r="B294" s="1"/>
      <c r="C294" s="1"/>
      <c r="D294" s="1"/>
      <c r="F294" s="1"/>
    </row>
    <row r="295" spans="2:6" ht="21.75" customHeight="1" x14ac:dyDescent="0.35">
      <c r="B295" s="1"/>
      <c r="C295" s="1"/>
      <c r="D295" s="1"/>
      <c r="F295" s="1"/>
    </row>
    <row r="296" spans="2:6" ht="21.75" customHeight="1" x14ac:dyDescent="0.35">
      <c r="B296" s="1"/>
      <c r="C296" s="1"/>
      <c r="D296" s="1"/>
      <c r="F296" s="1"/>
    </row>
    <row r="297" spans="2:6" ht="21.75" customHeight="1" x14ac:dyDescent="0.35">
      <c r="B297" s="1"/>
      <c r="C297" s="1"/>
      <c r="D297" s="1"/>
      <c r="F297" s="1"/>
    </row>
    <row r="298" spans="2:6" ht="21.75" customHeight="1" x14ac:dyDescent="0.35">
      <c r="B298" s="1"/>
      <c r="C298" s="1"/>
      <c r="D298" s="1"/>
      <c r="F298" s="1"/>
    </row>
    <row r="299" spans="2:6" ht="21.75" customHeight="1" x14ac:dyDescent="0.35">
      <c r="B299" s="1"/>
      <c r="C299" s="1"/>
      <c r="D299" s="1"/>
      <c r="F299" s="1"/>
    </row>
    <row r="300" spans="2:6" ht="21.75" customHeight="1" x14ac:dyDescent="0.35">
      <c r="B300" s="1"/>
      <c r="C300" s="1"/>
      <c r="D300" s="1"/>
      <c r="F300" s="1"/>
    </row>
    <row r="301" spans="2:6" ht="21.75" customHeight="1" x14ac:dyDescent="0.35">
      <c r="B301" s="1"/>
      <c r="C301" s="1"/>
      <c r="D301" s="1"/>
      <c r="F301" s="1"/>
    </row>
    <row r="302" spans="2:6" ht="21.75" customHeight="1" x14ac:dyDescent="0.35">
      <c r="B302" s="1"/>
      <c r="C302" s="1"/>
      <c r="D302" s="1"/>
      <c r="F302" s="1"/>
    </row>
    <row r="303" spans="2:6" ht="21.75" customHeight="1" x14ac:dyDescent="0.35">
      <c r="B303" s="1"/>
      <c r="C303" s="1"/>
      <c r="D303" s="1"/>
      <c r="F303" s="1"/>
    </row>
    <row r="304" spans="2:6" ht="21.75" customHeight="1" x14ac:dyDescent="0.35">
      <c r="B304" s="1"/>
      <c r="C304" s="1"/>
      <c r="D304" s="1"/>
      <c r="F304" s="1"/>
    </row>
    <row r="305" spans="2:6" ht="21.75" customHeight="1" x14ac:dyDescent="0.35">
      <c r="B305" s="1"/>
      <c r="C305" s="1"/>
      <c r="D305" s="1"/>
      <c r="F305" s="1"/>
    </row>
    <row r="306" spans="2:6" ht="21.75" customHeight="1" x14ac:dyDescent="0.35">
      <c r="B306" s="1"/>
      <c r="C306" s="1"/>
      <c r="D306" s="1"/>
      <c r="F306" s="1"/>
    </row>
    <row r="307" spans="2:6" ht="21.75" customHeight="1" x14ac:dyDescent="0.35">
      <c r="B307" s="1"/>
      <c r="C307" s="1"/>
      <c r="D307" s="1"/>
      <c r="F307" s="1"/>
    </row>
    <row r="308" spans="2:6" ht="21.75" customHeight="1" x14ac:dyDescent="0.35">
      <c r="B308" s="1"/>
      <c r="C308" s="1"/>
      <c r="D308" s="1"/>
      <c r="F308" s="1"/>
    </row>
    <row r="309" spans="2:6" ht="21.75" customHeight="1" x14ac:dyDescent="0.35">
      <c r="B309" s="1"/>
      <c r="C309" s="1"/>
      <c r="D309" s="1"/>
      <c r="F309" s="1"/>
    </row>
    <row r="310" spans="2:6" ht="21.75" customHeight="1" x14ac:dyDescent="0.35">
      <c r="B310" s="1"/>
      <c r="C310" s="1"/>
      <c r="D310" s="1"/>
      <c r="F310" s="1"/>
    </row>
    <row r="311" spans="2:6" ht="21.75" customHeight="1" x14ac:dyDescent="0.35">
      <c r="B311" s="1"/>
      <c r="C311" s="1"/>
      <c r="D311" s="1"/>
      <c r="F311" s="1"/>
    </row>
    <row r="312" spans="2:6" ht="21.75" customHeight="1" x14ac:dyDescent="0.35">
      <c r="B312" s="1"/>
      <c r="C312" s="1"/>
      <c r="D312" s="1"/>
      <c r="F312" s="1"/>
    </row>
    <row r="313" spans="2:6" ht="21.75" customHeight="1" x14ac:dyDescent="0.35">
      <c r="B313" s="1"/>
      <c r="C313" s="1"/>
      <c r="D313" s="1"/>
      <c r="F313" s="1"/>
    </row>
    <row r="314" spans="2:6" ht="21.75" customHeight="1" x14ac:dyDescent="0.35">
      <c r="B314" s="1"/>
      <c r="C314" s="1"/>
      <c r="D314" s="1"/>
      <c r="F314" s="1"/>
    </row>
    <row r="315" spans="2:6" ht="21.75" customHeight="1" x14ac:dyDescent="0.35">
      <c r="B315" s="1"/>
      <c r="C315" s="1"/>
      <c r="D315" s="1"/>
      <c r="F315" s="1"/>
    </row>
    <row r="316" spans="2:6" ht="21.75" customHeight="1" x14ac:dyDescent="0.35">
      <c r="B316" s="1"/>
      <c r="C316" s="1"/>
      <c r="D316" s="1"/>
      <c r="F316" s="1"/>
    </row>
    <row r="317" spans="2:6" ht="21.75" customHeight="1" x14ac:dyDescent="0.35">
      <c r="B317" s="1"/>
      <c r="C317" s="1"/>
      <c r="D317" s="1"/>
      <c r="F317" s="1"/>
    </row>
    <row r="318" spans="2:6" ht="21.75" customHeight="1" x14ac:dyDescent="0.35">
      <c r="B318" s="1"/>
      <c r="C318" s="1"/>
      <c r="D318" s="1"/>
      <c r="F318" s="1"/>
    </row>
    <row r="319" spans="2:6" ht="21.75" customHeight="1" x14ac:dyDescent="0.35">
      <c r="B319" s="1"/>
      <c r="C319" s="1"/>
      <c r="D319" s="1"/>
      <c r="F319" s="1"/>
    </row>
    <row r="320" spans="2:6" ht="21.75" customHeight="1" x14ac:dyDescent="0.35">
      <c r="B320" s="1"/>
      <c r="C320" s="1"/>
      <c r="D320" s="1"/>
      <c r="F320" s="1"/>
    </row>
    <row r="321" spans="2:6" ht="21.75" customHeight="1" x14ac:dyDescent="0.35">
      <c r="B321" s="1"/>
      <c r="C321" s="1"/>
      <c r="D321" s="1"/>
      <c r="F321" s="1"/>
    </row>
    <row r="322" spans="2:6" ht="21.75" customHeight="1" x14ac:dyDescent="0.35">
      <c r="B322" s="1"/>
      <c r="C322" s="1"/>
      <c r="D322" s="1"/>
      <c r="F322" s="1"/>
    </row>
    <row r="323" spans="2:6" ht="21.75" customHeight="1" x14ac:dyDescent="0.35">
      <c r="B323" s="1"/>
      <c r="C323" s="1"/>
      <c r="D323" s="1"/>
      <c r="F323" s="1"/>
    </row>
    <row r="324" spans="2:6" ht="21.75" customHeight="1" x14ac:dyDescent="0.35">
      <c r="B324" s="1"/>
      <c r="C324" s="1"/>
      <c r="D324" s="1"/>
      <c r="F324" s="1"/>
    </row>
    <row r="325" spans="2:6" ht="21.75" customHeight="1" x14ac:dyDescent="0.35">
      <c r="B325" s="1"/>
      <c r="C325" s="1"/>
      <c r="D325" s="1"/>
      <c r="F325" s="1"/>
    </row>
    <row r="326" spans="2:6" ht="21.75" customHeight="1" x14ac:dyDescent="0.35">
      <c r="B326" s="1"/>
      <c r="C326" s="1"/>
      <c r="D326" s="1"/>
      <c r="F326" s="1"/>
    </row>
    <row r="327" spans="2:6" ht="21.75" customHeight="1" x14ac:dyDescent="0.35">
      <c r="B327" s="1"/>
      <c r="C327" s="1"/>
      <c r="D327" s="1"/>
      <c r="F327" s="1"/>
    </row>
    <row r="328" spans="2:6" ht="21.75" customHeight="1" x14ac:dyDescent="0.35">
      <c r="B328" s="1"/>
      <c r="C328" s="1"/>
      <c r="D328" s="1"/>
      <c r="F328" s="1"/>
    </row>
    <row r="329" spans="2:6" ht="21.75" customHeight="1" x14ac:dyDescent="0.35">
      <c r="B329" s="1"/>
      <c r="C329" s="1"/>
      <c r="D329" s="1"/>
      <c r="F329" s="1"/>
    </row>
    <row r="330" spans="2:6" ht="21.75" customHeight="1" x14ac:dyDescent="0.35">
      <c r="B330" s="1"/>
      <c r="C330" s="1"/>
      <c r="D330" s="1"/>
      <c r="F330" s="1"/>
    </row>
    <row r="331" spans="2:6" ht="21.75" customHeight="1" x14ac:dyDescent="0.35">
      <c r="B331" s="1"/>
      <c r="C331" s="1"/>
      <c r="D331" s="1"/>
      <c r="F331" s="1"/>
    </row>
    <row r="332" spans="2:6" ht="21.75" customHeight="1" x14ac:dyDescent="0.35">
      <c r="B332" s="1"/>
      <c r="C332" s="1"/>
      <c r="D332" s="1"/>
      <c r="F332" s="1"/>
    </row>
    <row r="333" spans="2:6" ht="21.75" customHeight="1" x14ac:dyDescent="0.35">
      <c r="B333" s="1"/>
      <c r="C333" s="1"/>
      <c r="D333" s="1"/>
      <c r="F333" s="1"/>
    </row>
    <row r="334" spans="2:6" ht="21.75" customHeight="1" x14ac:dyDescent="0.35">
      <c r="B334" s="1"/>
      <c r="C334" s="1"/>
      <c r="D334" s="1"/>
      <c r="F334" s="1"/>
    </row>
    <row r="335" spans="2:6" ht="21.75" customHeight="1" x14ac:dyDescent="0.35">
      <c r="B335" s="1"/>
      <c r="C335" s="1"/>
      <c r="D335" s="1"/>
      <c r="F335" s="1"/>
    </row>
    <row r="336" spans="2:6" ht="21.75" customHeight="1" x14ac:dyDescent="0.35">
      <c r="B336" s="1"/>
      <c r="C336" s="1"/>
      <c r="D336" s="1"/>
      <c r="F336" s="1"/>
    </row>
    <row r="337" spans="2:6" ht="21.75" customHeight="1" x14ac:dyDescent="0.35">
      <c r="B337" s="1"/>
      <c r="C337" s="1"/>
      <c r="D337" s="1"/>
      <c r="F337" s="1"/>
    </row>
    <row r="338" spans="2:6" ht="21.75" customHeight="1" x14ac:dyDescent="0.35">
      <c r="B338" s="1"/>
      <c r="C338" s="1"/>
      <c r="D338" s="1"/>
      <c r="F338" s="1"/>
    </row>
    <row r="339" spans="2:6" ht="21.75" customHeight="1" x14ac:dyDescent="0.35">
      <c r="B339" s="1"/>
      <c r="C339" s="1"/>
      <c r="D339" s="1"/>
      <c r="F339" s="1"/>
    </row>
    <row r="340" spans="2:6" ht="21.75" customHeight="1" x14ac:dyDescent="0.35">
      <c r="B340" s="1"/>
      <c r="C340" s="1"/>
      <c r="D340" s="1"/>
      <c r="F340" s="1"/>
    </row>
    <row r="341" spans="2:6" ht="21.75" customHeight="1" x14ac:dyDescent="0.35">
      <c r="B341" s="1"/>
      <c r="C341" s="1"/>
      <c r="D341" s="1"/>
      <c r="F341" s="1"/>
    </row>
    <row r="342" spans="2:6" ht="21.75" customHeight="1" x14ac:dyDescent="0.35">
      <c r="B342" s="1"/>
      <c r="C342" s="1"/>
      <c r="D342" s="1"/>
      <c r="F342" s="1"/>
    </row>
    <row r="343" spans="2:6" ht="21.75" customHeight="1" x14ac:dyDescent="0.35">
      <c r="B343" s="1"/>
      <c r="C343" s="1"/>
      <c r="D343" s="1"/>
      <c r="F343" s="1"/>
    </row>
    <row r="344" spans="2:6" ht="21.75" customHeight="1" x14ac:dyDescent="0.35">
      <c r="B344" s="1"/>
      <c r="C344" s="1"/>
      <c r="D344" s="1"/>
      <c r="F344" s="1"/>
    </row>
    <row r="345" spans="2:6" ht="21.75" customHeight="1" x14ac:dyDescent="0.35">
      <c r="B345" s="1"/>
      <c r="C345" s="1"/>
      <c r="D345" s="1"/>
      <c r="F345" s="1"/>
    </row>
    <row r="346" spans="2:6" ht="21.75" customHeight="1" x14ac:dyDescent="0.35">
      <c r="B346" s="1"/>
      <c r="C346" s="1"/>
      <c r="D346" s="1"/>
      <c r="F346" s="1"/>
    </row>
    <row r="347" spans="2:6" ht="21.75" customHeight="1" x14ac:dyDescent="0.35">
      <c r="B347" s="1"/>
      <c r="C347" s="1"/>
      <c r="D347" s="1"/>
      <c r="F347" s="1"/>
    </row>
    <row r="348" spans="2:6" ht="21.75" customHeight="1" x14ac:dyDescent="0.35">
      <c r="B348" s="1"/>
      <c r="C348" s="1"/>
      <c r="D348" s="1"/>
      <c r="F348" s="1"/>
    </row>
    <row r="349" spans="2:6" ht="21.75" customHeight="1" x14ac:dyDescent="0.35">
      <c r="B349" s="1"/>
      <c r="C349" s="1"/>
      <c r="D349" s="1"/>
      <c r="F349" s="1"/>
    </row>
    <row r="350" spans="2:6" ht="21.75" customHeight="1" x14ac:dyDescent="0.35">
      <c r="B350" s="1"/>
      <c r="C350" s="1"/>
      <c r="D350" s="1"/>
      <c r="F350" s="1"/>
    </row>
    <row r="351" spans="2:6" ht="21.75" customHeight="1" x14ac:dyDescent="0.35">
      <c r="B351" s="1"/>
      <c r="C351" s="1"/>
      <c r="D351" s="1"/>
      <c r="F351" s="1"/>
    </row>
    <row r="352" spans="2:6" ht="21.75" customHeight="1" x14ac:dyDescent="0.35">
      <c r="B352" s="1"/>
      <c r="C352" s="1"/>
      <c r="D352" s="1"/>
      <c r="F352" s="1"/>
    </row>
    <row r="353" spans="2:6" ht="21.75" customHeight="1" x14ac:dyDescent="0.35">
      <c r="B353" s="1"/>
      <c r="C353" s="1"/>
      <c r="D353" s="1"/>
      <c r="F353" s="1"/>
    </row>
    <row r="354" spans="2:6" ht="21.75" customHeight="1" x14ac:dyDescent="0.35">
      <c r="B354" s="1"/>
      <c r="C354" s="1"/>
      <c r="D354" s="1"/>
      <c r="F354" s="1"/>
    </row>
    <row r="355" spans="2:6" ht="21.75" customHeight="1" x14ac:dyDescent="0.35">
      <c r="B355" s="1"/>
      <c r="C355" s="1"/>
      <c r="D355" s="1"/>
      <c r="F355" s="1"/>
    </row>
    <row r="356" spans="2:6" ht="21.75" customHeight="1" x14ac:dyDescent="0.35">
      <c r="B356" s="1"/>
      <c r="C356" s="1"/>
      <c r="D356" s="1"/>
      <c r="F356" s="1"/>
    </row>
    <row r="357" spans="2:6" ht="21.75" customHeight="1" x14ac:dyDescent="0.35">
      <c r="B357" s="1"/>
      <c r="C357" s="1"/>
      <c r="D357" s="1"/>
      <c r="F357" s="1"/>
    </row>
    <row r="358" spans="2:6" ht="21.75" customHeight="1" x14ac:dyDescent="0.35">
      <c r="B358" s="1"/>
      <c r="C358" s="1"/>
      <c r="D358" s="1"/>
      <c r="F358" s="1"/>
    </row>
    <row r="359" spans="2:6" ht="21.75" customHeight="1" x14ac:dyDescent="0.35">
      <c r="B359" s="1"/>
      <c r="C359" s="1"/>
      <c r="D359" s="1"/>
      <c r="F359" s="1"/>
    </row>
    <row r="360" spans="2:6" ht="21.75" customHeight="1" x14ac:dyDescent="0.35">
      <c r="B360" s="1"/>
      <c r="C360" s="1"/>
      <c r="D360" s="1"/>
      <c r="F360" s="1"/>
    </row>
    <row r="361" spans="2:6" ht="21.75" customHeight="1" x14ac:dyDescent="0.35">
      <c r="B361" s="1"/>
      <c r="C361" s="1"/>
      <c r="D361" s="1"/>
      <c r="F361" s="1"/>
    </row>
    <row r="362" spans="2:6" ht="21.75" customHeight="1" x14ac:dyDescent="0.35">
      <c r="B362" s="1"/>
      <c r="C362" s="1"/>
      <c r="D362" s="1"/>
      <c r="F362" s="1"/>
    </row>
    <row r="363" spans="2:6" ht="21.75" customHeight="1" x14ac:dyDescent="0.35">
      <c r="B363" s="1"/>
      <c r="C363" s="1"/>
      <c r="D363" s="1"/>
      <c r="F363" s="1"/>
    </row>
    <row r="364" spans="2:6" ht="21.75" customHeight="1" x14ac:dyDescent="0.35">
      <c r="B364" s="1"/>
      <c r="C364" s="1"/>
      <c r="D364" s="1"/>
      <c r="F364" s="1"/>
    </row>
    <row r="365" spans="2:6" ht="21.75" customHeight="1" x14ac:dyDescent="0.35">
      <c r="B365" s="1"/>
      <c r="C365" s="1"/>
      <c r="D365" s="1"/>
      <c r="F365" s="1"/>
    </row>
    <row r="366" spans="2:6" ht="21.75" customHeight="1" x14ac:dyDescent="0.35">
      <c r="B366" s="1"/>
      <c r="C366" s="1"/>
      <c r="D366" s="1"/>
      <c r="F366" s="1"/>
    </row>
    <row r="367" spans="2:6" ht="21.75" customHeight="1" x14ac:dyDescent="0.35">
      <c r="B367" s="1"/>
      <c r="C367" s="1"/>
      <c r="D367" s="1"/>
      <c r="F367" s="1"/>
    </row>
    <row r="368" spans="2:6" ht="21.75" customHeight="1" x14ac:dyDescent="0.35">
      <c r="B368" s="1"/>
      <c r="C368" s="1"/>
      <c r="D368" s="1"/>
      <c r="F368" s="1"/>
    </row>
    <row r="369" spans="2:6" ht="21.75" customHeight="1" x14ac:dyDescent="0.35">
      <c r="B369" s="1"/>
      <c r="C369" s="1"/>
      <c r="D369" s="1"/>
      <c r="F369" s="1"/>
    </row>
    <row r="370" spans="2:6" ht="21.75" customHeight="1" x14ac:dyDescent="0.35">
      <c r="B370" s="1"/>
      <c r="C370" s="1"/>
      <c r="D370" s="1"/>
      <c r="F370" s="1"/>
    </row>
    <row r="371" spans="2:6" ht="21.75" customHeight="1" x14ac:dyDescent="0.35">
      <c r="B371" s="1"/>
      <c r="C371" s="1"/>
      <c r="D371" s="1"/>
      <c r="F371" s="1"/>
    </row>
    <row r="372" spans="2:6" ht="21.75" customHeight="1" x14ac:dyDescent="0.35">
      <c r="B372" s="1"/>
      <c r="C372" s="1"/>
      <c r="D372" s="1"/>
      <c r="F372" s="1"/>
    </row>
    <row r="373" spans="2:6" ht="21.75" customHeight="1" x14ac:dyDescent="0.35">
      <c r="B373" s="1"/>
      <c r="C373" s="1"/>
      <c r="D373" s="1"/>
      <c r="F373" s="1"/>
    </row>
    <row r="374" spans="2:6" ht="21.75" customHeight="1" x14ac:dyDescent="0.35">
      <c r="B374" s="1"/>
      <c r="C374" s="1"/>
      <c r="D374" s="1"/>
      <c r="F374" s="1"/>
    </row>
    <row r="375" spans="2:6" ht="21.75" customHeight="1" x14ac:dyDescent="0.35">
      <c r="B375" s="1"/>
      <c r="C375" s="1"/>
      <c r="D375" s="1"/>
      <c r="F375" s="1"/>
    </row>
    <row r="376" spans="2:6" ht="21.75" customHeight="1" x14ac:dyDescent="0.35">
      <c r="B376" s="1"/>
      <c r="C376" s="1"/>
      <c r="D376" s="1"/>
      <c r="F376" s="1"/>
    </row>
    <row r="377" spans="2:6" ht="21.75" customHeight="1" x14ac:dyDescent="0.35">
      <c r="B377" s="1"/>
      <c r="C377" s="1"/>
      <c r="D377" s="1"/>
      <c r="F377" s="1"/>
    </row>
    <row r="378" spans="2:6" ht="21.75" customHeight="1" x14ac:dyDescent="0.35">
      <c r="B378" s="1"/>
      <c r="C378" s="1"/>
      <c r="D378" s="1"/>
      <c r="F378" s="1"/>
    </row>
    <row r="379" spans="2:6" ht="21.75" customHeight="1" x14ac:dyDescent="0.35">
      <c r="B379" s="1"/>
      <c r="C379" s="1"/>
      <c r="D379" s="1"/>
      <c r="F379" s="1"/>
    </row>
    <row r="380" spans="2:6" ht="21.75" customHeight="1" x14ac:dyDescent="0.35">
      <c r="B380" s="1"/>
      <c r="C380" s="1"/>
      <c r="D380" s="1"/>
      <c r="F380" s="1"/>
    </row>
    <row r="381" spans="2:6" ht="21.75" customHeight="1" x14ac:dyDescent="0.35">
      <c r="B381" s="1"/>
      <c r="C381" s="1"/>
      <c r="D381" s="1"/>
      <c r="F381" s="1"/>
    </row>
    <row r="382" spans="2:6" ht="21.75" customHeight="1" x14ac:dyDescent="0.35">
      <c r="B382" s="1"/>
      <c r="C382" s="1"/>
      <c r="D382" s="1"/>
      <c r="F382" s="1"/>
    </row>
    <row r="383" spans="2:6" ht="21.75" customHeight="1" x14ac:dyDescent="0.35">
      <c r="B383" s="1"/>
      <c r="C383" s="1"/>
      <c r="D383" s="1"/>
      <c r="F383" s="1"/>
    </row>
    <row r="384" spans="2:6" ht="21.75" customHeight="1" x14ac:dyDescent="0.35">
      <c r="B384" s="1"/>
      <c r="C384" s="1"/>
      <c r="D384" s="1"/>
      <c r="F384" s="1"/>
    </row>
    <row r="385" spans="2:6" ht="21.75" customHeight="1" x14ac:dyDescent="0.35">
      <c r="B385" s="1"/>
      <c r="C385" s="1"/>
      <c r="D385" s="1"/>
      <c r="F385" s="1"/>
    </row>
    <row r="386" spans="2:6" ht="21.75" customHeight="1" x14ac:dyDescent="0.35">
      <c r="B386" s="1"/>
      <c r="C386" s="1"/>
      <c r="D386" s="1"/>
      <c r="F386" s="1"/>
    </row>
    <row r="387" spans="2:6" ht="21.75" customHeight="1" x14ac:dyDescent="0.35">
      <c r="B387" s="1"/>
      <c r="C387" s="1"/>
      <c r="D387" s="1"/>
      <c r="F387" s="1"/>
    </row>
    <row r="388" spans="2:6" ht="21.75" customHeight="1" x14ac:dyDescent="0.35">
      <c r="B388" s="1"/>
      <c r="C388" s="1"/>
      <c r="D388" s="1"/>
      <c r="F388" s="1"/>
    </row>
    <row r="389" spans="2:6" ht="21.75" customHeight="1" x14ac:dyDescent="0.35">
      <c r="B389" s="1"/>
      <c r="C389" s="1"/>
      <c r="D389" s="1"/>
      <c r="F389" s="1"/>
    </row>
    <row r="390" spans="2:6" ht="21.75" customHeight="1" x14ac:dyDescent="0.35">
      <c r="B390" s="1"/>
      <c r="C390" s="1"/>
      <c r="D390" s="1"/>
      <c r="F390" s="1"/>
    </row>
    <row r="391" spans="2:6" ht="21.75" customHeight="1" x14ac:dyDescent="0.35">
      <c r="B391" s="1"/>
      <c r="C391" s="1"/>
      <c r="D391" s="1"/>
      <c r="F391" s="1"/>
    </row>
    <row r="392" spans="2:6" ht="21.75" customHeight="1" x14ac:dyDescent="0.35">
      <c r="B392" s="1"/>
      <c r="C392" s="1"/>
      <c r="D392" s="1"/>
      <c r="F392" s="1"/>
    </row>
    <row r="393" spans="2:6" ht="21.75" customHeight="1" x14ac:dyDescent="0.35">
      <c r="B393" s="1"/>
      <c r="C393" s="1"/>
      <c r="D393" s="1"/>
      <c r="F393" s="1"/>
    </row>
    <row r="394" spans="2:6" ht="21.75" customHeight="1" x14ac:dyDescent="0.35">
      <c r="B394" s="1"/>
      <c r="C394" s="1"/>
      <c r="D394" s="1"/>
      <c r="F394" s="1"/>
    </row>
    <row r="395" spans="2:6" ht="21.75" customHeight="1" x14ac:dyDescent="0.35">
      <c r="B395" s="1"/>
      <c r="C395" s="1"/>
      <c r="D395" s="1"/>
      <c r="F395" s="1"/>
    </row>
    <row r="396" spans="2:6" ht="21.75" customHeight="1" x14ac:dyDescent="0.35">
      <c r="B396" s="1"/>
      <c r="C396" s="1"/>
      <c r="D396" s="1"/>
      <c r="F396" s="1"/>
    </row>
    <row r="397" spans="2:6" ht="21.75" customHeight="1" x14ac:dyDescent="0.35">
      <c r="B397" s="1"/>
      <c r="C397" s="1"/>
      <c r="D397" s="1"/>
      <c r="F397" s="1"/>
    </row>
    <row r="398" spans="2:6" ht="21.75" customHeight="1" x14ac:dyDescent="0.35">
      <c r="B398" s="1"/>
      <c r="C398" s="1"/>
      <c r="D398" s="1"/>
      <c r="F398" s="1"/>
    </row>
    <row r="399" spans="2:6" ht="21.75" customHeight="1" x14ac:dyDescent="0.35">
      <c r="B399" s="1"/>
      <c r="C399" s="1"/>
      <c r="D399" s="1"/>
      <c r="F399" s="1"/>
    </row>
    <row r="400" spans="2:6" ht="21.75" customHeight="1" x14ac:dyDescent="0.35">
      <c r="B400" s="1"/>
      <c r="C400" s="1"/>
      <c r="D400" s="1"/>
      <c r="F400" s="1"/>
    </row>
    <row r="401" spans="2:6" ht="21.75" customHeight="1" x14ac:dyDescent="0.35">
      <c r="B401" s="1"/>
      <c r="C401" s="1"/>
      <c r="D401" s="1"/>
      <c r="F401" s="1"/>
    </row>
    <row r="402" spans="2:6" ht="21.75" customHeight="1" x14ac:dyDescent="0.35">
      <c r="B402" s="1"/>
      <c r="C402" s="1"/>
      <c r="D402" s="1"/>
      <c r="F402" s="1"/>
    </row>
    <row r="403" spans="2:6" ht="21.75" customHeight="1" x14ac:dyDescent="0.35">
      <c r="B403" s="1"/>
      <c r="C403" s="1"/>
      <c r="D403" s="1"/>
      <c r="F403" s="1"/>
    </row>
    <row r="404" spans="2:6" ht="21.75" customHeight="1" x14ac:dyDescent="0.35">
      <c r="B404" s="1"/>
      <c r="C404" s="1"/>
      <c r="D404" s="1"/>
      <c r="F404" s="1"/>
    </row>
    <row r="405" spans="2:6" ht="21.75" customHeight="1" x14ac:dyDescent="0.35">
      <c r="B405" s="1"/>
      <c r="C405" s="1"/>
      <c r="D405" s="1"/>
      <c r="F405" s="1"/>
    </row>
    <row r="406" spans="2:6" ht="21.75" customHeight="1" x14ac:dyDescent="0.35">
      <c r="B406" s="1"/>
      <c r="C406" s="1"/>
      <c r="D406" s="1"/>
      <c r="F406" s="1"/>
    </row>
    <row r="407" spans="2:6" ht="21.75" customHeight="1" x14ac:dyDescent="0.35">
      <c r="B407" s="1"/>
      <c r="C407" s="1"/>
      <c r="D407" s="1"/>
      <c r="F407" s="1"/>
    </row>
    <row r="408" spans="2:6" ht="21.75" customHeight="1" x14ac:dyDescent="0.35">
      <c r="B408" s="1"/>
      <c r="C408" s="1"/>
      <c r="D408" s="1"/>
      <c r="F408" s="1"/>
    </row>
    <row r="409" spans="2:6" ht="21.75" customHeight="1" x14ac:dyDescent="0.35">
      <c r="B409" s="1"/>
      <c r="C409" s="1"/>
      <c r="D409" s="1"/>
      <c r="F409" s="1"/>
    </row>
    <row r="410" spans="2:6" ht="21.75" customHeight="1" x14ac:dyDescent="0.35">
      <c r="B410" s="1"/>
      <c r="C410" s="1"/>
      <c r="D410" s="1"/>
      <c r="F410" s="1"/>
    </row>
    <row r="411" spans="2:6" ht="21.75" customHeight="1" x14ac:dyDescent="0.35">
      <c r="B411" s="1"/>
      <c r="C411" s="1"/>
      <c r="D411" s="1"/>
      <c r="F411" s="1"/>
    </row>
    <row r="412" spans="2:6" ht="21.75" customHeight="1" x14ac:dyDescent="0.35">
      <c r="B412" s="1"/>
      <c r="C412" s="1"/>
      <c r="D412" s="1"/>
      <c r="F412" s="1"/>
    </row>
    <row r="413" spans="2:6" ht="21.75" customHeight="1" x14ac:dyDescent="0.35">
      <c r="B413" s="1"/>
      <c r="C413" s="1"/>
      <c r="D413" s="1"/>
      <c r="F413" s="1"/>
    </row>
    <row r="414" spans="2:6" ht="21.75" customHeight="1" x14ac:dyDescent="0.35">
      <c r="B414" s="1"/>
      <c r="C414" s="1"/>
      <c r="D414" s="1"/>
      <c r="F414" s="1"/>
    </row>
    <row r="415" spans="2:6" ht="21.75" customHeight="1" x14ac:dyDescent="0.35">
      <c r="B415" s="1"/>
      <c r="C415" s="1"/>
      <c r="D415" s="1"/>
      <c r="F415" s="1"/>
    </row>
    <row r="416" spans="2:6" ht="21.75" customHeight="1" x14ac:dyDescent="0.35">
      <c r="B416" s="1"/>
      <c r="C416" s="1"/>
      <c r="D416" s="1"/>
      <c r="F416" s="1"/>
    </row>
    <row r="417" spans="2:6" ht="21.75" customHeight="1" x14ac:dyDescent="0.35">
      <c r="B417" s="1"/>
      <c r="C417" s="1"/>
      <c r="D417" s="1"/>
      <c r="F417" s="1"/>
    </row>
    <row r="418" spans="2:6" ht="21.75" customHeight="1" x14ac:dyDescent="0.35">
      <c r="B418" s="1"/>
      <c r="C418" s="1"/>
      <c r="D418" s="1"/>
      <c r="F418" s="1"/>
    </row>
    <row r="419" spans="2:6" ht="21.75" customHeight="1" x14ac:dyDescent="0.35">
      <c r="B419" s="1"/>
      <c r="C419" s="1"/>
      <c r="D419" s="1"/>
      <c r="F419" s="1"/>
    </row>
    <row r="420" spans="2:6" ht="21.75" customHeight="1" x14ac:dyDescent="0.35">
      <c r="B420" s="1"/>
      <c r="C420" s="1"/>
      <c r="D420" s="1"/>
      <c r="F420" s="1"/>
    </row>
    <row r="421" spans="2:6" ht="21.75" customHeight="1" x14ac:dyDescent="0.35">
      <c r="B421" s="1"/>
      <c r="C421" s="1"/>
      <c r="D421" s="1"/>
      <c r="F421" s="1"/>
    </row>
    <row r="422" spans="2:6" ht="21.75" customHeight="1" x14ac:dyDescent="0.35">
      <c r="B422" s="1"/>
      <c r="C422" s="1"/>
      <c r="D422" s="1"/>
      <c r="F422" s="1"/>
    </row>
    <row r="423" spans="2:6" ht="21.75" customHeight="1" x14ac:dyDescent="0.35">
      <c r="B423" s="1"/>
      <c r="C423" s="1"/>
      <c r="D423" s="1"/>
      <c r="F423" s="1"/>
    </row>
    <row r="424" spans="2:6" ht="21.75" customHeight="1" x14ac:dyDescent="0.35">
      <c r="B424" s="1"/>
      <c r="C424" s="1"/>
      <c r="D424" s="1"/>
      <c r="F424" s="1"/>
    </row>
    <row r="425" spans="2:6" ht="21.75" customHeight="1" x14ac:dyDescent="0.35">
      <c r="B425" s="1"/>
      <c r="C425" s="1"/>
      <c r="D425" s="1"/>
      <c r="F425" s="1"/>
    </row>
    <row r="426" spans="2:6" ht="21.75" customHeight="1" x14ac:dyDescent="0.35">
      <c r="B426" s="1"/>
      <c r="C426" s="1"/>
      <c r="D426" s="1"/>
      <c r="F426" s="1"/>
    </row>
    <row r="427" spans="2:6" ht="21.75" customHeight="1" x14ac:dyDescent="0.35">
      <c r="B427" s="1"/>
      <c r="C427" s="1"/>
      <c r="D427" s="1"/>
      <c r="F427" s="1"/>
    </row>
    <row r="428" spans="2:6" ht="21.75" customHeight="1" x14ac:dyDescent="0.35">
      <c r="B428" s="1"/>
      <c r="C428" s="1"/>
      <c r="D428" s="1"/>
      <c r="F428" s="1"/>
    </row>
    <row r="429" spans="2:6" ht="21.75" customHeight="1" x14ac:dyDescent="0.35">
      <c r="B429" s="1"/>
      <c r="C429" s="1"/>
      <c r="D429" s="1"/>
      <c r="F429" s="1"/>
    </row>
    <row r="430" spans="2:6" ht="21.75" customHeight="1" x14ac:dyDescent="0.35">
      <c r="B430" s="1"/>
      <c r="C430" s="1"/>
      <c r="D430" s="1"/>
      <c r="F430" s="1"/>
    </row>
    <row r="431" spans="2:6" ht="21.75" customHeight="1" x14ac:dyDescent="0.35">
      <c r="B431" s="1"/>
      <c r="C431" s="1"/>
      <c r="D431" s="1"/>
      <c r="F431" s="1"/>
    </row>
    <row r="432" spans="2:6" ht="21.75" customHeight="1" x14ac:dyDescent="0.35">
      <c r="B432" s="1"/>
      <c r="C432" s="1"/>
      <c r="D432" s="1"/>
      <c r="F432" s="1"/>
    </row>
    <row r="433" spans="2:6" ht="21.75" customHeight="1" x14ac:dyDescent="0.35">
      <c r="B433" s="1"/>
      <c r="C433" s="1"/>
      <c r="D433" s="1"/>
      <c r="F433" s="1"/>
    </row>
    <row r="434" spans="2:6" ht="21.75" customHeight="1" x14ac:dyDescent="0.35">
      <c r="B434" s="1"/>
      <c r="C434" s="1"/>
      <c r="D434" s="1"/>
      <c r="F434" s="1"/>
    </row>
    <row r="435" spans="2:6" ht="21.75" customHeight="1" x14ac:dyDescent="0.35">
      <c r="B435" s="1"/>
      <c r="C435" s="1"/>
      <c r="D435" s="1"/>
      <c r="F435" s="1"/>
    </row>
    <row r="436" spans="2:6" ht="21.75" customHeight="1" x14ac:dyDescent="0.35">
      <c r="B436" s="1"/>
      <c r="C436" s="1"/>
      <c r="D436" s="1"/>
      <c r="F436" s="1"/>
    </row>
    <row r="437" spans="2:6" ht="21.75" customHeight="1" x14ac:dyDescent="0.35">
      <c r="B437" s="1"/>
      <c r="C437" s="1"/>
      <c r="D437" s="1"/>
      <c r="F437" s="1"/>
    </row>
    <row r="438" spans="2:6" ht="21.75" customHeight="1" x14ac:dyDescent="0.35">
      <c r="B438" s="1"/>
      <c r="C438" s="1"/>
      <c r="D438" s="1"/>
      <c r="F438" s="1"/>
    </row>
    <row r="439" spans="2:6" ht="21.75" customHeight="1" x14ac:dyDescent="0.35">
      <c r="B439" s="1"/>
      <c r="C439" s="1"/>
      <c r="D439" s="1"/>
      <c r="F439" s="1"/>
    </row>
    <row r="440" spans="2:6" ht="21.75" customHeight="1" x14ac:dyDescent="0.35">
      <c r="B440" s="1"/>
      <c r="C440" s="1"/>
      <c r="D440" s="1"/>
      <c r="F440" s="1"/>
    </row>
    <row r="441" spans="2:6" ht="21.75" customHeight="1" x14ac:dyDescent="0.35">
      <c r="B441" s="1"/>
      <c r="C441" s="1"/>
      <c r="D441" s="1"/>
      <c r="F441" s="1"/>
    </row>
    <row r="442" spans="2:6" ht="21.75" customHeight="1" x14ac:dyDescent="0.35">
      <c r="B442" s="1"/>
      <c r="C442" s="1"/>
      <c r="D442" s="1"/>
      <c r="F442" s="1"/>
    </row>
    <row r="443" spans="2:6" ht="21.75" customHeight="1" x14ac:dyDescent="0.35">
      <c r="B443" s="1"/>
      <c r="C443" s="1"/>
      <c r="D443" s="1"/>
      <c r="F443" s="1"/>
    </row>
    <row r="444" spans="2:6" ht="21.75" customHeight="1" x14ac:dyDescent="0.35">
      <c r="B444" s="1"/>
      <c r="C444" s="1"/>
      <c r="D444" s="1"/>
      <c r="F444" s="1"/>
    </row>
    <row r="445" spans="2:6" ht="21.75" customHeight="1" x14ac:dyDescent="0.35">
      <c r="B445" s="1"/>
      <c r="C445" s="1"/>
      <c r="D445" s="1"/>
      <c r="F445" s="1"/>
    </row>
    <row r="446" spans="2:6" ht="21.75" customHeight="1" x14ac:dyDescent="0.35">
      <c r="B446" s="1"/>
      <c r="C446" s="1"/>
      <c r="D446" s="1"/>
      <c r="F446" s="1"/>
    </row>
    <row r="447" spans="2:6" ht="21.75" customHeight="1" x14ac:dyDescent="0.35">
      <c r="B447" s="1"/>
      <c r="C447" s="1"/>
      <c r="D447" s="1"/>
      <c r="F447" s="1"/>
    </row>
    <row r="448" spans="2:6" ht="21.75" customHeight="1" x14ac:dyDescent="0.35">
      <c r="B448" s="1"/>
      <c r="C448" s="1"/>
      <c r="D448" s="1"/>
      <c r="F448" s="1"/>
    </row>
    <row r="449" spans="2:6" ht="21.75" customHeight="1" x14ac:dyDescent="0.35">
      <c r="B449" s="1"/>
      <c r="C449" s="1"/>
      <c r="D449" s="1"/>
      <c r="F449" s="1"/>
    </row>
    <row r="450" spans="2:6" ht="21.75" customHeight="1" x14ac:dyDescent="0.35">
      <c r="B450" s="1"/>
      <c r="C450" s="1"/>
      <c r="D450" s="1"/>
      <c r="F450" s="1"/>
    </row>
    <row r="451" spans="2:6" ht="21.75" customHeight="1" x14ac:dyDescent="0.35">
      <c r="B451" s="1"/>
      <c r="C451" s="1"/>
      <c r="D451" s="1"/>
      <c r="F451" s="1"/>
    </row>
    <row r="452" spans="2:6" ht="21.75" customHeight="1" x14ac:dyDescent="0.35">
      <c r="B452" s="1"/>
      <c r="C452" s="1"/>
      <c r="D452" s="1"/>
      <c r="F452" s="1"/>
    </row>
    <row r="453" spans="2:6" ht="21.75" customHeight="1" x14ac:dyDescent="0.35">
      <c r="B453" s="1"/>
      <c r="C453" s="1"/>
      <c r="D453" s="1"/>
      <c r="F453" s="1"/>
    </row>
    <row r="454" spans="2:6" ht="21.75" customHeight="1" x14ac:dyDescent="0.35">
      <c r="B454" s="1"/>
      <c r="C454" s="1"/>
      <c r="D454" s="1"/>
      <c r="F454" s="1"/>
    </row>
    <row r="455" spans="2:6" ht="21.75" customHeight="1" x14ac:dyDescent="0.35">
      <c r="B455" s="1"/>
      <c r="C455" s="1"/>
      <c r="D455" s="1"/>
      <c r="F455" s="1"/>
    </row>
    <row r="456" spans="2:6" ht="21.75" customHeight="1" x14ac:dyDescent="0.35">
      <c r="B456" s="1"/>
      <c r="C456" s="1"/>
      <c r="D456" s="1"/>
      <c r="F456" s="1"/>
    </row>
    <row r="457" spans="2:6" ht="21.75" customHeight="1" x14ac:dyDescent="0.35">
      <c r="B457" s="1"/>
      <c r="C457" s="1"/>
      <c r="D457" s="1"/>
      <c r="F457" s="1"/>
    </row>
    <row r="458" spans="2:6" ht="21.75" customHeight="1" x14ac:dyDescent="0.35">
      <c r="B458" s="1"/>
      <c r="C458" s="1"/>
      <c r="D458" s="1"/>
      <c r="F458" s="1"/>
    </row>
    <row r="459" spans="2:6" ht="21.75" customHeight="1" x14ac:dyDescent="0.35">
      <c r="B459" s="1"/>
      <c r="C459" s="1"/>
      <c r="D459" s="1"/>
      <c r="F459" s="1"/>
    </row>
    <row r="460" spans="2:6" ht="21.75" customHeight="1" x14ac:dyDescent="0.35">
      <c r="B460" s="1"/>
      <c r="C460" s="1"/>
      <c r="D460" s="1"/>
      <c r="F460" s="1"/>
    </row>
    <row r="461" spans="2:6" ht="21.75" customHeight="1" x14ac:dyDescent="0.35">
      <c r="B461" s="1"/>
      <c r="C461" s="1"/>
      <c r="D461" s="1"/>
      <c r="F461" s="1"/>
    </row>
    <row r="462" spans="2:6" ht="21.75" customHeight="1" x14ac:dyDescent="0.35">
      <c r="B462" s="1"/>
      <c r="C462" s="1"/>
      <c r="D462" s="1"/>
      <c r="F462" s="1"/>
    </row>
    <row r="463" spans="2:6" ht="21.75" customHeight="1" x14ac:dyDescent="0.35">
      <c r="B463" s="1"/>
      <c r="C463" s="1"/>
      <c r="D463" s="1"/>
      <c r="F463" s="1"/>
    </row>
    <row r="464" spans="2:6" ht="21.75" customHeight="1" x14ac:dyDescent="0.35">
      <c r="B464" s="1"/>
      <c r="C464" s="1"/>
      <c r="D464" s="1"/>
      <c r="F464" s="1"/>
    </row>
    <row r="465" spans="2:6" ht="21.75" customHeight="1" x14ac:dyDescent="0.35">
      <c r="B465" s="1"/>
      <c r="C465" s="1"/>
      <c r="D465" s="1"/>
      <c r="F465" s="1"/>
    </row>
    <row r="466" spans="2:6" ht="21.75" customHeight="1" x14ac:dyDescent="0.35">
      <c r="B466" s="1"/>
      <c r="C466" s="1"/>
      <c r="D466" s="1"/>
      <c r="F466" s="1"/>
    </row>
    <row r="467" spans="2:6" ht="21.75" customHeight="1" x14ac:dyDescent="0.35">
      <c r="B467" s="1"/>
      <c r="C467" s="1"/>
      <c r="D467" s="1"/>
      <c r="F467" s="1"/>
    </row>
    <row r="468" spans="2:6" ht="21.75" customHeight="1" x14ac:dyDescent="0.35">
      <c r="B468" s="1"/>
      <c r="C468" s="1"/>
      <c r="D468" s="1"/>
      <c r="F468" s="1"/>
    </row>
    <row r="469" spans="2:6" ht="21.75" customHeight="1" x14ac:dyDescent="0.35">
      <c r="B469" s="1"/>
      <c r="C469" s="1"/>
      <c r="D469" s="1"/>
      <c r="F469" s="1"/>
    </row>
    <row r="470" spans="2:6" ht="21.75" customHeight="1" x14ac:dyDescent="0.35">
      <c r="B470" s="1"/>
      <c r="C470" s="1"/>
      <c r="D470" s="1"/>
      <c r="F470" s="1"/>
    </row>
    <row r="471" spans="2:6" ht="21.75" customHeight="1" x14ac:dyDescent="0.35">
      <c r="B471" s="1"/>
      <c r="C471" s="1"/>
      <c r="D471" s="1"/>
      <c r="F471" s="1"/>
    </row>
    <row r="472" spans="2:6" ht="21.75" customHeight="1" x14ac:dyDescent="0.35">
      <c r="B472" s="1"/>
      <c r="C472" s="1"/>
      <c r="D472" s="1"/>
      <c r="F472" s="1"/>
    </row>
    <row r="473" spans="2:6" ht="21.75" customHeight="1" x14ac:dyDescent="0.35">
      <c r="B473" s="1"/>
      <c r="C473" s="1"/>
      <c r="D473" s="1"/>
      <c r="F473" s="1"/>
    </row>
    <row r="474" spans="2:6" ht="21.75" customHeight="1" x14ac:dyDescent="0.35">
      <c r="B474" s="1"/>
      <c r="C474" s="1"/>
      <c r="D474" s="1"/>
      <c r="F474" s="1"/>
    </row>
    <row r="475" spans="2:6" ht="21.75" customHeight="1" x14ac:dyDescent="0.35">
      <c r="B475" s="1"/>
      <c r="C475" s="1"/>
      <c r="D475" s="1"/>
      <c r="F475" s="1"/>
    </row>
    <row r="476" spans="2:6" ht="21.75" customHeight="1" x14ac:dyDescent="0.35">
      <c r="B476" s="1"/>
      <c r="C476" s="1"/>
      <c r="D476" s="1"/>
      <c r="F476" s="1"/>
    </row>
    <row r="477" spans="2:6" ht="21.75" customHeight="1" x14ac:dyDescent="0.35">
      <c r="B477" s="1"/>
      <c r="C477" s="1"/>
      <c r="D477" s="1"/>
      <c r="F477" s="1"/>
    </row>
    <row r="478" spans="2:6" ht="21.75" customHeight="1" x14ac:dyDescent="0.35">
      <c r="B478" s="1"/>
      <c r="C478" s="1"/>
      <c r="D478" s="1"/>
      <c r="F478" s="1"/>
    </row>
    <row r="479" spans="2:6" ht="21.75" customHeight="1" x14ac:dyDescent="0.35">
      <c r="B479" s="1"/>
      <c r="C479" s="1"/>
      <c r="D479" s="1"/>
      <c r="F479" s="1"/>
    </row>
    <row r="480" spans="2:6" ht="21.75" customHeight="1" x14ac:dyDescent="0.35">
      <c r="B480" s="1"/>
      <c r="C480" s="1"/>
      <c r="D480" s="1"/>
      <c r="F480" s="1"/>
    </row>
    <row r="481" spans="2:6" ht="21.75" customHeight="1" x14ac:dyDescent="0.35">
      <c r="B481" s="1"/>
      <c r="C481" s="1"/>
      <c r="D481" s="1"/>
      <c r="F481" s="1"/>
    </row>
    <row r="482" spans="2:6" ht="21.75" customHeight="1" x14ac:dyDescent="0.35">
      <c r="B482" s="1"/>
      <c r="C482" s="1"/>
      <c r="D482" s="1"/>
      <c r="F482" s="1"/>
    </row>
    <row r="483" spans="2:6" ht="21.75" customHeight="1" x14ac:dyDescent="0.35">
      <c r="B483" s="1"/>
      <c r="C483" s="1"/>
      <c r="D483" s="1"/>
      <c r="F483" s="1"/>
    </row>
    <row r="484" spans="2:6" ht="21.75" customHeight="1" x14ac:dyDescent="0.35">
      <c r="B484" s="1"/>
      <c r="C484" s="1"/>
      <c r="D484" s="1"/>
      <c r="F484" s="1"/>
    </row>
    <row r="485" spans="2:6" ht="21.75" customHeight="1" x14ac:dyDescent="0.35">
      <c r="B485" s="1"/>
      <c r="C485" s="1"/>
      <c r="D485" s="1"/>
      <c r="F485" s="1"/>
    </row>
    <row r="486" spans="2:6" ht="21.75" customHeight="1" x14ac:dyDescent="0.35">
      <c r="B486" s="1"/>
      <c r="C486" s="1"/>
      <c r="D486" s="1"/>
      <c r="F486" s="1"/>
    </row>
    <row r="487" spans="2:6" ht="21.75" customHeight="1" x14ac:dyDescent="0.35">
      <c r="B487" s="1"/>
      <c r="C487" s="1"/>
      <c r="D487" s="1"/>
      <c r="F487" s="1"/>
    </row>
    <row r="488" spans="2:6" ht="21.75" customHeight="1" x14ac:dyDescent="0.35">
      <c r="B488" s="1"/>
      <c r="C488" s="1"/>
      <c r="D488" s="1"/>
      <c r="F488" s="1"/>
    </row>
    <row r="489" spans="2:6" ht="21.75" customHeight="1" x14ac:dyDescent="0.35">
      <c r="B489" s="1"/>
      <c r="C489" s="1"/>
      <c r="D489" s="1"/>
      <c r="F489" s="1"/>
    </row>
    <row r="490" spans="2:6" ht="21.75" customHeight="1" x14ac:dyDescent="0.35">
      <c r="B490" s="1"/>
      <c r="C490" s="1"/>
      <c r="D490" s="1"/>
      <c r="F490" s="1"/>
    </row>
    <row r="491" spans="2:6" ht="21.75" customHeight="1" x14ac:dyDescent="0.35">
      <c r="B491" s="1"/>
      <c r="C491" s="1"/>
      <c r="D491" s="1"/>
      <c r="F491" s="1"/>
    </row>
    <row r="492" spans="2:6" ht="21.75" customHeight="1" x14ac:dyDescent="0.35">
      <c r="B492" s="1"/>
      <c r="C492" s="1"/>
      <c r="D492" s="1"/>
      <c r="F492" s="1"/>
    </row>
    <row r="493" spans="2:6" ht="21.75" customHeight="1" x14ac:dyDescent="0.35">
      <c r="B493" s="1"/>
      <c r="C493" s="1"/>
      <c r="D493" s="1"/>
      <c r="F493" s="1"/>
    </row>
    <row r="494" spans="2:6" ht="21.75" customHeight="1" x14ac:dyDescent="0.35">
      <c r="B494" s="1"/>
      <c r="C494" s="1"/>
      <c r="D494" s="1"/>
      <c r="F494" s="1"/>
    </row>
    <row r="495" spans="2:6" ht="21.75" customHeight="1" x14ac:dyDescent="0.35">
      <c r="B495" s="1"/>
      <c r="C495" s="1"/>
      <c r="D495" s="1"/>
      <c r="F495" s="1"/>
    </row>
    <row r="496" spans="2:6" ht="21.75" customHeight="1" x14ac:dyDescent="0.35">
      <c r="B496" s="1"/>
      <c r="C496" s="1"/>
      <c r="D496" s="1"/>
      <c r="F496" s="1"/>
    </row>
    <row r="497" spans="2:6" ht="21.75" customHeight="1" x14ac:dyDescent="0.35">
      <c r="B497" s="1"/>
      <c r="C497" s="1"/>
      <c r="D497" s="1"/>
      <c r="F497" s="1"/>
    </row>
    <row r="498" spans="2:6" ht="21.75" customHeight="1" x14ac:dyDescent="0.35">
      <c r="B498" s="1"/>
      <c r="C498" s="1"/>
      <c r="D498" s="1"/>
      <c r="F498" s="1"/>
    </row>
    <row r="499" spans="2:6" ht="21.75" customHeight="1" x14ac:dyDescent="0.35">
      <c r="B499" s="1"/>
      <c r="C499" s="1"/>
      <c r="D499" s="1"/>
      <c r="F499" s="1"/>
    </row>
    <row r="500" spans="2:6" ht="21.75" customHeight="1" x14ac:dyDescent="0.35">
      <c r="B500" s="1"/>
      <c r="C500" s="1"/>
      <c r="D500" s="1"/>
      <c r="F500" s="1"/>
    </row>
    <row r="501" spans="2:6" ht="21.75" customHeight="1" x14ac:dyDescent="0.35">
      <c r="B501" s="1"/>
      <c r="C501" s="1"/>
      <c r="D501" s="1"/>
      <c r="F501" s="1"/>
    </row>
    <row r="502" spans="2:6" ht="21.75" customHeight="1" x14ac:dyDescent="0.35">
      <c r="B502" s="1"/>
      <c r="C502" s="1"/>
      <c r="D502" s="1"/>
      <c r="F502" s="1"/>
    </row>
    <row r="503" spans="2:6" ht="21.75" customHeight="1" x14ac:dyDescent="0.35">
      <c r="B503" s="1"/>
      <c r="C503" s="1"/>
      <c r="D503" s="1"/>
      <c r="F503" s="1"/>
    </row>
    <row r="504" spans="2:6" ht="21.75" customHeight="1" x14ac:dyDescent="0.35">
      <c r="B504" s="1"/>
      <c r="C504" s="1"/>
      <c r="D504" s="1"/>
      <c r="F504" s="1"/>
    </row>
    <row r="505" spans="2:6" ht="21.75" customHeight="1" x14ac:dyDescent="0.35">
      <c r="B505" s="1"/>
      <c r="C505" s="1"/>
      <c r="D505" s="1"/>
      <c r="F505" s="1"/>
    </row>
    <row r="506" spans="2:6" ht="21.75" customHeight="1" x14ac:dyDescent="0.35">
      <c r="B506" s="1"/>
      <c r="C506" s="1"/>
      <c r="D506" s="1"/>
      <c r="F506" s="1"/>
    </row>
    <row r="507" spans="2:6" ht="21.75" customHeight="1" x14ac:dyDescent="0.35">
      <c r="B507" s="1"/>
      <c r="C507" s="1"/>
      <c r="D507" s="1"/>
      <c r="F507" s="1"/>
    </row>
    <row r="508" spans="2:6" ht="21.75" customHeight="1" x14ac:dyDescent="0.35">
      <c r="B508" s="1"/>
      <c r="C508" s="1"/>
      <c r="D508" s="1"/>
      <c r="F508" s="1"/>
    </row>
    <row r="509" spans="2:6" ht="21.75" customHeight="1" x14ac:dyDescent="0.35">
      <c r="B509" s="1"/>
      <c r="C509" s="1"/>
      <c r="D509" s="1"/>
      <c r="F509" s="1"/>
    </row>
    <row r="510" spans="2:6" ht="21.75" customHeight="1" x14ac:dyDescent="0.35">
      <c r="B510" s="1"/>
      <c r="C510" s="1"/>
      <c r="D510" s="1"/>
      <c r="F510" s="1"/>
    </row>
    <row r="511" spans="2:6" ht="21.75" customHeight="1" x14ac:dyDescent="0.35">
      <c r="B511" s="1"/>
      <c r="C511" s="1"/>
      <c r="D511" s="1"/>
      <c r="F511" s="1"/>
    </row>
    <row r="512" spans="2:6" ht="21.75" customHeight="1" x14ac:dyDescent="0.35">
      <c r="B512" s="1"/>
      <c r="C512" s="1"/>
      <c r="D512" s="1"/>
      <c r="F512" s="1"/>
    </row>
    <row r="513" spans="2:6" ht="21.75" customHeight="1" x14ac:dyDescent="0.35">
      <c r="B513" s="1"/>
      <c r="C513" s="1"/>
      <c r="D513" s="1"/>
      <c r="F513" s="1"/>
    </row>
    <row r="514" spans="2:6" ht="21.75" customHeight="1" x14ac:dyDescent="0.35">
      <c r="B514" s="1"/>
      <c r="C514" s="1"/>
      <c r="D514" s="1"/>
      <c r="F514" s="1"/>
    </row>
    <row r="515" spans="2:6" ht="21.75" customHeight="1" x14ac:dyDescent="0.35">
      <c r="B515" s="1"/>
      <c r="C515" s="1"/>
      <c r="D515" s="1"/>
      <c r="F515" s="1"/>
    </row>
    <row r="516" spans="2:6" ht="21.75" customHeight="1" x14ac:dyDescent="0.35">
      <c r="B516" s="1"/>
      <c r="C516" s="1"/>
      <c r="D516" s="1"/>
      <c r="F516" s="1"/>
    </row>
    <row r="517" spans="2:6" ht="21.75" customHeight="1" x14ac:dyDescent="0.35">
      <c r="B517" s="1"/>
      <c r="C517" s="1"/>
      <c r="D517" s="1"/>
      <c r="F517" s="1"/>
    </row>
    <row r="518" spans="2:6" ht="21.75" customHeight="1" x14ac:dyDescent="0.35">
      <c r="B518" s="1"/>
      <c r="C518" s="1"/>
      <c r="D518" s="1"/>
      <c r="F518" s="1"/>
    </row>
    <row r="519" spans="2:6" ht="21.75" customHeight="1" x14ac:dyDescent="0.35">
      <c r="B519" s="1"/>
      <c r="C519" s="1"/>
      <c r="D519" s="1"/>
      <c r="F519" s="1"/>
    </row>
    <row r="520" spans="2:6" ht="21.75" customHeight="1" x14ac:dyDescent="0.35">
      <c r="B520" s="1"/>
      <c r="C520" s="1"/>
      <c r="D520" s="1"/>
      <c r="F520" s="1"/>
    </row>
    <row r="521" spans="2:6" ht="21.75" customHeight="1" x14ac:dyDescent="0.35">
      <c r="B521" s="1"/>
      <c r="C521" s="1"/>
      <c r="D521" s="1"/>
      <c r="F521" s="1"/>
    </row>
    <row r="522" spans="2:6" ht="21.75" customHeight="1" x14ac:dyDescent="0.35">
      <c r="B522" s="1"/>
      <c r="C522" s="1"/>
      <c r="D522" s="1"/>
      <c r="F522" s="1"/>
    </row>
    <row r="523" spans="2:6" ht="21.75" customHeight="1" x14ac:dyDescent="0.35">
      <c r="B523" s="1"/>
      <c r="C523" s="1"/>
      <c r="D523" s="1"/>
      <c r="F523" s="1"/>
    </row>
    <row r="524" spans="2:6" ht="21.75" customHeight="1" x14ac:dyDescent="0.35">
      <c r="B524" s="1"/>
      <c r="C524" s="1"/>
      <c r="D524" s="1"/>
      <c r="F524" s="1"/>
    </row>
    <row r="525" spans="2:6" ht="21.75" customHeight="1" x14ac:dyDescent="0.35">
      <c r="B525" s="1"/>
      <c r="C525" s="1"/>
      <c r="D525" s="1"/>
      <c r="F525" s="1"/>
    </row>
    <row r="526" spans="2:6" ht="21.75" customHeight="1" x14ac:dyDescent="0.35">
      <c r="B526" s="1"/>
      <c r="C526" s="1"/>
      <c r="D526" s="1"/>
      <c r="F526" s="1"/>
    </row>
    <row r="527" spans="2:6" ht="21.75" customHeight="1" x14ac:dyDescent="0.35">
      <c r="B527" s="1"/>
      <c r="C527" s="1"/>
      <c r="D527" s="1"/>
      <c r="F527" s="1"/>
    </row>
    <row r="528" spans="2:6" ht="21.75" customHeight="1" x14ac:dyDescent="0.35">
      <c r="B528" s="1"/>
      <c r="C528" s="1"/>
      <c r="D528" s="1"/>
      <c r="F528" s="1"/>
    </row>
    <row r="529" spans="2:6" ht="21.75" customHeight="1" x14ac:dyDescent="0.35">
      <c r="B529" s="1"/>
      <c r="C529" s="1"/>
      <c r="D529" s="1"/>
      <c r="F529" s="1"/>
    </row>
    <row r="530" spans="2:6" ht="21.75" customHeight="1" x14ac:dyDescent="0.35">
      <c r="B530" s="1"/>
      <c r="C530" s="1"/>
      <c r="D530" s="1"/>
      <c r="F530" s="1"/>
    </row>
    <row r="531" spans="2:6" ht="21.75" customHeight="1" x14ac:dyDescent="0.35">
      <c r="B531" s="1"/>
      <c r="C531" s="1"/>
      <c r="D531" s="1"/>
      <c r="F531" s="1"/>
    </row>
    <row r="532" spans="2:6" ht="21.75" customHeight="1" x14ac:dyDescent="0.35">
      <c r="B532" s="1"/>
      <c r="C532" s="1"/>
      <c r="D532" s="1"/>
      <c r="F532" s="1"/>
    </row>
    <row r="533" spans="2:6" ht="21.75" customHeight="1" x14ac:dyDescent="0.35">
      <c r="B533" s="1"/>
      <c r="C533" s="1"/>
      <c r="D533" s="1"/>
      <c r="F533" s="1"/>
    </row>
    <row r="534" spans="2:6" ht="21.75" customHeight="1" x14ac:dyDescent="0.35">
      <c r="B534" s="1"/>
      <c r="C534" s="1"/>
      <c r="D534" s="1"/>
      <c r="F534" s="1"/>
    </row>
    <row r="535" spans="2:6" ht="21.75" customHeight="1" x14ac:dyDescent="0.35">
      <c r="B535" s="1"/>
      <c r="C535" s="1"/>
      <c r="D535" s="1"/>
      <c r="F535" s="1"/>
    </row>
    <row r="536" spans="2:6" ht="21.75" customHeight="1" x14ac:dyDescent="0.35">
      <c r="B536" s="1"/>
      <c r="C536" s="1"/>
      <c r="D536" s="1"/>
      <c r="F536" s="1"/>
    </row>
    <row r="537" spans="2:6" ht="21.75" customHeight="1" x14ac:dyDescent="0.35">
      <c r="B537" s="1"/>
      <c r="C537" s="1"/>
      <c r="D537" s="1"/>
      <c r="F537" s="1"/>
    </row>
    <row r="538" spans="2:6" ht="21.75" customHeight="1" x14ac:dyDescent="0.35">
      <c r="B538" s="1"/>
      <c r="C538" s="1"/>
      <c r="D538" s="1"/>
      <c r="F538" s="1"/>
    </row>
    <row r="539" spans="2:6" ht="21.75" customHeight="1" x14ac:dyDescent="0.35">
      <c r="B539" s="1"/>
      <c r="C539" s="1"/>
      <c r="D539" s="1"/>
      <c r="F539" s="1"/>
    </row>
    <row r="540" spans="2:6" ht="21.75" customHeight="1" x14ac:dyDescent="0.35">
      <c r="B540" s="1"/>
      <c r="C540" s="1"/>
      <c r="D540" s="1"/>
      <c r="F540" s="1"/>
    </row>
    <row r="541" spans="2:6" ht="21.75" customHeight="1" x14ac:dyDescent="0.35">
      <c r="B541" s="1"/>
      <c r="C541" s="1"/>
      <c r="D541" s="1"/>
      <c r="F541" s="1"/>
    </row>
    <row r="542" spans="2:6" ht="21.75" customHeight="1" x14ac:dyDescent="0.35">
      <c r="B542" s="1"/>
      <c r="C542" s="1"/>
      <c r="D542" s="1"/>
      <c r="F542" s="1"/>
    </row>
    <row r="543" spans="2:6" ht="21.75" customHeight="1" x14ac:dyDescent="0.35">
      <c r="B543" s="1"/>
      <c r="C543" s="1"/>
      <c r="D543" s="1"/>
      <c r="F543" s="1"/>
    </row>
    <row r="544" spans="2:6" ht="21.75" customHeight="1" x14ac:dyDescent="0.35">
      <c r="B544" s="1"/>
      <c r="C544" s="1"/>
      <c r="D544" s="1"/>
      <c r="F544" s="1"/>
    </row>
    <row r="545" spans="2:6" ht="21.75" customHeight="1" x14ac:dyDescent="0.35">
      <c r="B545" s="1"/>
      <c r="C545" s="1"/>
      <c r="D545" s="1"/>
      <c r="F545" s="1"/>
    </row>
    <row r="546" spans="2:6" ht="21.75" customHeight="1" x14ac:dyDescent="0.35">
      <c r="B546" s="1"/>
      <c r="C546" s="1"/>
      <c r="D546" s="1"/>
      <c r="F546" s="1"/>
    </row>
    <row r="547" spans="2:6" ht="21.75" customHeight="1" x14ac:dyDescent="0.35">
      <c r="B547" s="1"/>
      <c r="C547" s="1"/>
      <c r="D547" s="1"/>
      <c r="F547" s="1"/>
    </row>
    <row r="548" spans="2:6" ht="21.75" customHeight="1" x14ac:dyDescent="0.35">
      <c r="B548" s="1"/>
      <c r="C548" s="1"/>
      <c r="D548" s="1"/>
      <c r="F548" s="1"/>
    </row>
    <row r="549" spans="2:6" ht="21.75" customHeight="1" x14ac:dyDescent="0.35">
      <c r="B549" s="1"/>
      <c r="C549" s="1"/>
      <c r="D549" s="1"/>
      <c r="F549" s="1"/>
    </row>
    <row r="550" spans="2:6" ht="21.75" customHeight="1" x14ac:dyDescent="0.35">
      <c r="B550" s="1"/>
      <c r="C550" s="1"/>
      <c r="D550" s="1"/>
      <c r="F550" s="1"/>
    </row>
    <row r="551" spans="2:6" ht="21.75" customHeight="1" x14ac:dyDescent="0.35">
      <c r="B551" s="1"/>
      <c r="C551" s="1"/>
      <c r="D551" s="1"/>
      <c r="F551" s="1"/>
    </row>
    <row r="552" spans="2:6" ht="21.75" customHeight="1" x14ac:dyDescent="0.35">
      <c r="B552" s="1"/>
      <c r="C552" s="1"/>
      <c r="D552" s="1"/>
      <c r="F552" s="1"/>
    </row>
    <row r="553" spans="2:6" ht="21.75" customHeight="1" x14ac:dyDescent="0.35">
      <c r="B553" s="1"/>
      <c r="C553" s="1"/>
      <c r="D553" s="1"/>
      <c r="F553" s="1"/>
    </row>
    <row r="554" spans="2:6" ht="21.75" customHeight="1" x14ac:dyDescent="0.35">
      <c r="B554" s="1"/>
      <c r="C554" s="1"/>
      <c r="D554" s="1"/>
      <c r="F554" s="1"/>
    </row>
    <row r="555" spans="2:6" ht="21.75" customHeight="1" x14ac:dyDescent="0.35">
      <c r="B555" s="1"/>
      <c r="C555" s="1"/>
      <c r="D555" s="1"/>
      <c r="F555" s="1"/>
    </row>
    <row r="556" spans="2:6" ht="21.75" customHeight="1" x14ac:dyDescent="0.35">
      <c r="B556" s="1"/>
      <c r="C556" s="1"/>
      <c r="D556" s="1"/>
      <c r="F556" s="1"/>
    </row>
    <row r="557" spans="2:6" ht="21.75" customHeight="1" x14ac:dyDescent="0.35">
      <c r="B557" s="1"/>
      <c r="C557" s="1"/>
      <c r="D557" s="1"/>
      <c r="F557" s="1"/>
    </row>
    <row r="558" spans="2:6" ht="21.75" customHeight="1" x14ac:dyDescent="0.35">
      <c r="B558" s="1"/>
      <c r="C558" s="1"/>
      <c r="D558" s="1"/>
      <c r="F558" s="1"/>
    </row>
    <row r="559" spans="2:6" ht="21.75" customHeight="1" x14ac:dyDescent="0.35">
      <c r="B559" s="1"/>
      <c r="C559" s="1"/>
      <c r="D559" s="1"/>
      <c r="F559" s="1"/>
    </row>
    <row r="560" spans="2:6" ht="21.75" customHeight="1" x14ac:dyDescent="0.35">
      <c r="B560" s="1"/>
      <c r="C560" s="1"/>
      <c r="D560" s="1"/>
      <c r="F560" s="1"/>
    </row>
    <row r="561" spans="2:6" ht="21.75" customHeight="1" x14ac:dyDescent="0.35">
      <c r="B561" s="1"/>
      <c r="C561" s="1"/>
      <c r="D561" s="1"/>
      <c r="F561" s="1"/>
    </row>
    <row r="562" spans="2:6" ht="21.75" customHeight="1" x14ac:dyDescent="0.35">
      <c r="B562" s="1"/>
      <c r="C562" s="1"/>
      <c r="D562" s="1"/>
      <c r="F562" s="1"/>
    </row>
    <row r="563" spans="2:6" ht="21.75" customHeight="1" x14ac:dyDescent="0.35">
      <c r="B563" s="1"/>
      <c r="C563" s="1"/>
      <c r="D563" s="1"/>
      <c r="F563" s="1"/>
    </row>
    <row r="564" spans="2:6" ht="21.75" customHeight="1" x14ac:dyDescent="0.35">
      <c r="B564" s="1"/>
      <c r="C564" s="1"/>
      <c r="D564" s="1"/>
      <c r="F564" s="1"/>
    </row>
    <row r="565" spans="2:6" ht="21.75" customHeight="1" x14ac:dyDescent="0.35">
      <c r="B565" s="1"/>
      <c r="C565" s="1"/>
      <c r="D565" s="1"/>
      <c r="F565" s="1"/>
    </row>
    <row r="566" spans="2:6" ht="21.75" customHeight="1" x14ac:dyDescent="0.35">
      <c r="B566" s="1"/>
      <c r="C566" s="1"/>
      <c r="D566" s="1"/>
      <c r="F566" s="1"/>
    </row>
    <row r="567" spans="2:6" ht="21.75" customHeight="1" x14ac:dyDescent="0.35">
      <c r="B567" s="1"/>
      <c r="C567" s="1"/>
      <c r="D567" s="1"/>
      <c r="F567" s="1"/>
    </row>
    <row r="568" spans="2:6" ht="21.75" customHeight="1" x14ac:dyDescent="0.35">
      <c r="B568" s="1"/>
      <c r="C568" s="1"/>
      <c r="D568" s="1"/>
      <c r="F568" s="1"/>
    </row>
    <row r="569" spans="2:6" ht="21.75" customHeight="1" x14ac:dyDescent="0.35">
      <c r="B569" s="1"/>
      <c r="C569" s="1"/>
      <c r="D569" s="1"/>
      <c r="F569" s="1"/>
    </row>
    <row r="570" spans="2:6" ht="21.75" customHeight="1" x14ac:dyDescent="0.35">
      <c r="B570" s="1"/>
      <c r="C570" s="1"/>
      <c r="D570" s="1"/>
      <c r="F570" s="1"/>
    </row>
    <row r="571" spans="2:6" ht="21.75" customHeight="1" x14ac:dyDescent="0.35">
      <c r="B571" s="1"/>
      <c r="C571" s="1"/>
      <c r="D571" s="1"/>
      <c r="F571" s="1"/>
    </row>
    <row r="572" spans="2:6" ht="21.75" customHeight="1" x14ac:dyDescent="0.35">
      <c r="B572" s="1"/>
      <c r="C572" s="1"/>
      <c r="D572" s="1"/>
      <c r="F572" s="1"/>
    </row>
    <row r="573" spans="2:6" ht="21.75" customHeight="1" x14ac:dyDescent="0.35">
      <c r="B573" s="1"/>
      <c r="C573" s="1"/>
      <c r="D573" s="1"/>
      <c r="F573" s="1"/>
    </row>
    <row r="574" spans="2:6" ht="21.75" customHeight="1" x14ac:dyDescent="0.35">
      <c r="B574" s="1"/>
      <c r="C574" s="1"/>
      <c r="D574" s="1"/>
      <c r="F574" s="1"/>
    </row>
    <row r="575" spans="2:6" ht="21.75" customHeight="1" x14ac:dyDescent="0.35">
      <c r="B575" s="1"/>
      <c r="C575" s="1"/>
      <c r="D575" s="1"/>
      <c r="F575" s="1"/>
    </row>
    <row r="576" spans="2:6" ht="21.75" customHeight="1" x14ac:dyDescent="0.35">
      <c r="B576" s="1"/>
      <c r="C576" s="1"/>
      <c r="D576" s="1"/>
      <c r="F576" s="1"/>
    </row>
    <row r="577" spans="2:6" ht="21.75" customHeight="1" x14ac:dyDescent="0.35">
      <c r="B577" s="1"/>
      <c r="C577" s="1"/>
      <c r="D577" s="1"/>
      <c r="F577" s="1"/>
    </row>
    <row r="578" spans="2:6" ht="21.75" customHeight="1" x14ac:dyDescent="0.35">
      <c r="B578" s="1"/>
      <c r="C578" s="1"/>
      <c r="D578" s="1"/>
      <c r="F578" s="1"/>
    </row>
    <row r="579" spans="2:6" ht="21.75" customHeight="1" x14ac:dyDescent="0.35">
      <c r="B579" s="1"/>
      <c r="C579" s="1"/>
      <c r="D579" s="1"/>
      <c r="F579" s="1"/>
    </row>
    <row r="580" spans="2:6" ht="21.75" customHeight="1" x14ac:dyDescent="0.35">
      <c r="B580" s="1"/>
      <c r="C580" s="1"/>
      <c r="D580" s="1"/>
      <c r="F580" s="1"/>
    </row>
    <row r="581" spans="2:6" ht="21.75" customHeight="1" x14ac:dyDescent="0.35">
      <c r="B581" s="1"/>
      <c r="C581" s="1"/>
      <c r="D581" s="1"/>
      <c r="F581" s="1"/>
    </row>
    <row r="582" spans="2:6" ht="21.75" customHeight="1" x14ac:dyDescent="0.35">
      <c r="B582" s="1"/>
      <c r="C582" s="1"/>
      <c r="D582" s="1"/>
      <c r="F582" s="1"/>
    </row>
    <row r="583" spans="2:6" ht="21.75" customHeight="1" x14ac:dyDescent="0.35">
      <c r="B583" s="1"/>
      <c r="C583" s="1"/>
      <c r="D583" s="1"/>
      <c r="F583" s="1"/>
    </row>
    <row r="584" spans="2:6" ht="21.75" customHeight="1" x14ac:dyDescent="0.35">
      <c r="B584" s="1"/>
      <c r="C584" s="1"/>
      <c r="D584" s="1"/>
      <c r="F584" s="1"/>
    </row>
    <row r="585" spans="2:6" ht="21.75" customHeight="1" x14ac:dyDescent="0.35">
      <c r="B585" s="1"/>
      <c r="C585" s="1"/>
      <c r="D585" s="1"/>
      <c r="F585" s="1"/>
    </row>
    <row r="586" spans="2:6" ht="21.75" customHeight="1" x14ac:dyDescent="0.35">
      <c r="B586" s="1"/>
      <c r="C586" s="1"/>
      <c r="D586" s="1"/>
      <c r="F586" s="1"/>
    </row>
    <row r="587" spans="2:6" ht="21.75" customHeight="1" x14ac:dyDescent="0.35">
      <c r="B587" s="1"/>
      <c r="C587" s="1"/>
      <c r="D587" s="1"/>
      <c r="F587" s="1"/>
    </row>
    <row r="588" spans="2:6" ht="21.75" customHeight="1" x14ac:dyDescent="0.35">
      <c r="B588" s="1"/>
      <c r="C588" s="1"/>
      <c r="D588" s="1"/>
      <c r="F588" s="1"/>
    </row>
    <row r="589" spans="2:6" ht="21.75" customHeight="1" x14ac:dyDescent="0.35">
      <c r="B589" s="1"/>
      <c r="C589" s="1"/>
      <c r="D589" s="1"/>
      <c r="F589" s="1"/>
    </row>
    <row r="590" spans="2:6" ht="21.75" customHeight="1" x14ac:dyDescent="0.35">
      <c r="B590" s="1"/>
      <c r="C590" s="1"/>
      <c r="D590" s="1"/>
      <c r="F590" s="1"/>
    </row>
    <row r="591" spans="2:6" ht="21.75" customHeight="1" x14ac:dyDescent="0.35">
      <c r="B591" s="1"/>
      <c r="C591" s="1"/>
      <c r="D591" s="1"/>
      <c r="F591" s="1"/>
    </row>
    <row r="592" spans="2:6" ht="21.75" customHeight="1" x14ac:dyDescent="0.35">
      <c r="B592" s="1"/>
      <c r="C592" s="1"/>
      <c r="D592" s="1"/>
      <c r="F592" s="1"/>
    </row>
    <row r="593" spans="2:6" ht="21.75" customHeight="1" x14ac:dyDescent="0.35">
      <c r="B593" s="1"/>
      <c r="C593" s="1"/>
      <c r="D593" s="1"/>
      <c r="F593" s="1"/>
    </row>
    <row r="594" spans="2:6" ht="21.75" customHeight="1" x14ac:dyDescent="0.35">
      <c r="B594" s="1"/>
      <c r="C594" s="1"/>
      <c r="D594" s="1"/>
      <c r="F594" s="1"/>
    </row>
    <row r="595" spans="2:6" ht="21.75" customHeight="1" x14ac:dyDescent="0.35">
      <c r="B595" s="1"/>
      <c r="C595" s="1"/>
      <c r="D595" s="1"/>
      <c r="F595" s="1"/>
    </row>
    <row r="596" spans="2:6" ht="21.75" customHeight="1" x14ac:dyDescent="0.35">
      <c r="B596" s="1"/>
      <c r="C596" s="1"/>
      <c r="D596" s="1"/>
      <c r="F596" s="1"/>
    </row>
    <row r="597" spans="2:6" ht="21.75" customHeight="1" x14ac:dyDescent="0.35">
      <c r="B597" s="1"/>
      <c r="C597" s="1"/>
      <c r="D597" s="1"/>
      <c r="F597" s="1"/>
    </row>
    <row r="598" spans="2:6" ht="21.75" customHeight="1" x14ac:dyDescent="0.35">
      <c r="B598" s="1"/>
      <c r="C598" s="1"/>
      <c r="D598" s="1"/>
      <c r="F598" s="1"/>
    </row>
    <row r="599" spans="2:6" ht="21.75" customHeight="1" x14ac:dyDescent="0.35">
      <c r="B599" s="1"/>
      <c r="C599" s="1"/>
      <c r="D599" s="1"/>
      <c r="F599" s="1"/>
    </row>
    <row r="600" spans="2:6" ht="21.75" customHeight="1" x14ac:dyDescent="0.35">
      <c r="B600" s="1"/>
      <c r="C600" s="1"/>
      <c r="D600" s="1"/>
      <c r="F600" s="1"/>
    </row>
    <row r="601" spans="2:6" ht="21.75" customHeight="1" x14ac:dyDescent="0.35">
      <c r="B601" s="1"/>
      <c r="C601" s="1"/>
      <c r="D601" s="1"/>
      <c r="F601" s="1"/>
    </row>
    <row r="602" spans="2:6" ht="21.75" customHeight="1" x14ac:dyDescent="0.35">
      <c r="B602" s="1"/>
      <c r="C602" s="1"/>
      <c r="D602" s="1"/>
      <c r="F602" s="1"/>
    </row>
    <row r="603" spans="2:6" ht="21.75" customHeight="1" x14ac:dyDescent="0.35">
      <c r="B603" s="1"/>
      <c r="C603" s="1"/>
      <c r="D603" s="1"/>
      <c r="F603" s="1"/>
    </row>
    <row r="604" spans="2:6" ht="21.75" customHeight="1" x14ac:dyDescent="0.35">
      <c r="B604" s="1"/>
      <c r="C604" s="1"/>
      <c r="D604" s="1"/>
      <c r="F604" s="1"/>
    </row>
    <row r="605" spans="2:6" ht="21.75" customHeight="1" x14ac:dyDescent="0.35">
      <c r="B605" s="1"/>
      <c r="C605" s="1"/>
      <c r="D605" s="1"/>
      <c r="F605" s="1"/>
    </row>
    <row r="606" spans="2:6" ht="21.75" customHeight="1" x14ac:dyDescent="0.35">
      <c r="B606" s="1"/>
      <c r="C606" s="1"/>
      <c r="D606" s="1"/>
      <c r="F606" s="1"/>
    </row>
    <row r="607" spans="2:6" ht="21.75" customHeight="1" x14ac:dyDescent="0.35">
      <c r="B607" s="1"/>
      <c r="C607" s="1"/>
      <c r="D607" s="1"/>
      <c r="F607" s="1"/>
    </row>
    <row r="608" spans="2:6" ht="21.75" customHeight="1" x14ac:dyDescent="0.35">
      <c r="B608" s="1"/>
      <c r="C608" s="1"/>
      <c r="D608" s="1"/>
      <c r="F608" s="1"/>
    </row>
    <row r="609" spans="2:6" ht="21.75" customHeight="1" x14ac:dyDescent="0.35">
      <c r="B609" s="1"/>
      <c r="C609" s="1"/>
      <c r="D609" s="1"/>
      <c r="F609" s="1"/>
    </row>
    <row r="610" spans="2:6" ht="21.75" customHeight="1" x14ac:dyDescent="0.35">
      <c r="B610" s="1"/>
      <c r="C610" s="1"/>
      <c r="D610" s="1"/>
      <c r="F610" s="1"/>
    </row>
    <row r="611" spans="2:6" ht="21.75" customHeight="1" x14ac:dyDescent="0.35">
      <c r="B611" s="1"/>
      <c r="C611" s="1"/>
      <c r="D611" s="1"/>
      <c r="F611" s="1"/>
    </row>
    <row r="612" spans="2:6" ht="21.75" customHeight="1" x14ac:dyDescent="0.35">
      <c r="B612" s="1"/>
      <c r="C612" s="1"/>
      <c r="D612" s="1"/>
      <c r="F612" s="1"/>
    </row>
  </sheetData>
  <mergeCells count="86">
    <mergeCell ref="F23:G24"/>
    <mergeCell ref="I45:N45"/>
    <mergeCell ref="I46:N46"/>
    <mergeCell ref="I47:N47"/>
    <mergeCell ref="I48:N48"/>
    <mergeCell ref="I43:N43"/>
    <mergeCell ref="I44:N44"/>
    <mergeCell ref="I35:N35"/>
    <mergeCell ref="I36:N36"/>
    <mergeCell ref="I37:N37"/>
    <mergeCell ref="I38:N38"/>
    <mergeCell ref="I39:N39"/>
    <mergeCell ref="I40:N40"/>
    <mergeCell ref="I41:N41"/>
    <mergeCell ref="I42:N42"/>
    <mergeCell ref="I30:N30"/>
    <mergeCell ref="I49:N49"/>
    <mergeCell ref="I55:N55"/>
    <mergeCell ref="I50:N50"/>
    <mergeCell ref="I51:N51"/>
    <mergeCell ref="I52:N52"/>
    <mergeCell ref="I53:N53"/>
    <mergeCell ref="I54:N54"/>
    <mergeCell ref="I31:N31"/>
    <mergeCell ref="I32:N32"/>
    <mergeCell ref="I33:N33"/>
    <mergeCell ref="I34:N34"/>
    <mergeCell ref="I27:N27"/>
    <mergeCell ref="I28:N28"/>
    <mergeCell ref="I29:N29"/>
    <mergeCell ref="I23:N23"/>
    <mergeCell ref="I24:N24"/>
    <mergeCell ref="I25:N25"/>
    <mergeCell ref="I26:N26"/>
    <mergeCell ref="I16:M16"/>
    <mergeCell ref="I17:M17"/>
    <mergeCell ref="I18:M18"/>
    <mergeCell ref="I19:M19"/>
    <mergeCell ref="I20:M20"/>
    <mergeCell ref="I21:M21"/>
    <mergeCell ref="I22:N22"/>
    <mergeCell ref="I4:N4"/>
    <mergeCell ref="I5:M5"/>
    <mergeCell ref="I6:M6"/>
    <mergeCell ref="I7:M7"/>
    <mergeCell ref="I10:M10"/>
    <mergeCell ref="I11:M11"/>
    <mergeCell ref="I15:M15"/>
    <mergeCell ref="I12:M12"/>
    <mergeCell ref="I13:M14"/>
    <mergeCell ref="I8:N8"/>
    <mergeCell ref="I9:M9"/>
    <mergeCell ref="B16:B17"/>
    <mergeCell ref="C16:C17"/>
    <mergeCell ref="D16:D17"/>
    <mergeCell ref="E16:F17"/>
    <mergeCell ref="C25:E25"/>
    <mergeCell ref="F19:G19"/>
    <mergeCell ref="F20:G20"/>
    <mergeCell ref="F25:G25"/>
    <mergeCell ref="G16:G17"/>
    <mergeCell ref="C19:E19"/>
    <mergeCell ref="C20:E20"/>
    <mergeCell ref="C21:E22"/>
    <mergeCell ref="C23:E24"/>
    <mergeCell ref="B21:B22"/>
    <mergeCell ref="B23:B24"/>
    <mergeCell ref="F21:G22"/>
    <mergeCell ref="G11:G15"/>
    <mergeCell ref="E6:F6"/>
    <mergeCell ref="E11:F15"/>
    <mergeCell ref="B11:B15"/>
    <mergeCell ref="C11:C15"/>
    <mergeCell ref="E9:F10"/>
    <mergeCell ref="B7:B8"/>
    <mergeCell ref="C7:C8"/>
    <mergeCell ref="D7:D8"/>
    <mergeCell ref="E7:F8"/>
    <mergeCell ref="G7:G8"/>
    <mergeCell ref="D11:D12"/>
    <mergeCell ref="D14:D15"/>
    <mergeCell ref="B3:F4"/>
    <mergeCell ref="D9:D10"/>
    <mergeCell ref="B9:B10"/>
    <mergeCell ref="C9:C10"/>
    <mergeCell ref="G9:G10"/>
  </mergeCells>
  <hyperlinks>
    <hyperlink ref="I46" location="'Когда будет была замена'!A1" display="Когда будет/была замена?" xr:uid="{79EF4DEC-64C7-44B9-B8DC-BE48B423EC82}"/>
    <hyperlink ref="I15" location="'Новые клиенты'!A1" display="Новые клиенты / заключение договора" xr:uid="{4A8DAA30-D137-46AE-BDA3-681C08027105}"/>
    <hyperlink ref="I16" location="'Претензии на качество'!A1" display="Претензии на качество обслуживания/ковров." xr:uid="{0CADEB1A-031B-4892-BB11-4DCEAF8A73FF}"/>
    <hyperlink ref="I17" location="'Жалоба на водителя'!A1" display="Жалобы на водителя" xr:uid="{E33D0240-6E08-4A87-B0B8-6224B8170248}"/>
    <hyperlink ref="I18" location="'Входящий запрос документов'!A1" display="Запрос документов / счета" xr:uid="{ADA9F631-125D-467C-9913-D5D467A3E9C0}"/>
    <hyperlink ref="I19" location="'Забрали чужие ковры'!A1" display="Забрали чужие ковры" xr:uid="{56815E19-ED10-453F-B259-396966F4F581}"/>
    <hyperlink ref="I39" location="'Составление и согласование ДС'!A1" display="Составление и согласование ДС" xr:uid="{33BF693E-C4DC-4B9D-B809-EE6AF0B23175}"/>
    <hyperlink ref="I40" location="'Расторжение договора'!A1" display="Расторжение договора" xr:uid="{DF7956B2-2FD0-4EBC-9F4A-4A7DDC017F45}"/>
    <hyperlink ref="I29" location="'Уточнение по претензии'!A1" display="    Уточнение по претензии" xr:uid="{41F9CEC7-92A6-4F7B-9EED-2989E9E82E2B}"/>
    <hyperlink ref="I30" location="'Изменение $ в рамках контракта'!A1" display="Изменение стоимости в рамках контракта" xr:uid="{2FA01807-6B43-4246-A8AA-9A818FA9C523}"/>
    <hyperlink ref="I33" location="'Возобновление услуги'!A1" display="Возобновление услуги после перерыва" xr:uid="{EAF09408-9FC9-42EF-836F-EA74BB0E4D86}"/>
    <hyperlink ref="I43" location="'Уточнение графика работы'!A1" display="    Уточнение графика работы" xr:uid="{E9608A91-FF07-47D0-BF26-AFFB7536BDAF}"/>
    <hyperlink ref="I27" location="Знакомство!A1" display="    Знакомство с новым клиентом" xr:uid="{42A26107-D85C-4A07-8E52-D149F01852D6}"/>
    <hyperlink ref="I37" location="'сбор ОС'!A1" display="    Получение обратной связи по обслуживанию" xr:uid="{72328FAD-8C9F-487D-B833-6EE4DA76AFD3}"/>
    <hyperlink ref="I38" location="'Перезаключение договора'!A1" display="    Перезаключение договора" xr:uid="{C3BD0B11-F341-457B-AFCF-FD26FDC44A71}"/>
    <hyperlink ref="I41" location="' Запрос документов у клиента'!A1" display="    Запрос документов (разного вида: от актов до бухгалтерских)" xr:uid="{52E6DB3F-FF58-4296-A2F4-21CCEE57F300}"/>
    <hyperlink ref="I34" location="'Повышение качества ковров'!A1" display="Повышение качества ковров" xr:uid="{86967999-FFC0-4A39-BF53-BC7579BCBC21}"/>
    <hyperlink ref="I45" location="'Заказ пропуска'!A1" display="    Заказ пропуска" xr:uid="{455AB8EC-E53E-4AA4-8E3A-FB36FB851372}"/>
    <hyperlink ref="I36" location="'Актуализация КБ'!A1" display="    Актуализация базы данных (актуальные контакты)" xr:uid="{89CFFC74-253A-4F4E-B0A1-E70F0CF28FFB}"/>
    <hyperlink ref="I42" location="'Оплата и задолженность'!A1" display="    По вопросам оплаты и задолженности" xr:uid="{4E3D9119-6578-450A-8C8D-31B72C935025}"/>
    <hyperlink ref="I35" location="'Предложение акций'!A1" display="    Предложение акций и новых продуктов" xr:uid="{9B46AFF0-FE46-4759-AEDC-BC6A884D51E8}"/>
    <hyperlink ref="I44" location="'Уточнение адреса эл. почты'!A1" display="Уточнение адреса электронной почты" xr:uid="{0529AA35-E7B8-4B3A-B6B7-C41366053ED5}"/>
    <hyperlink ref="I28" location="'Знакомство нового КМ с клиентом'!A1" display="Знакомство при смене менеджера" xr:uid="{F200ED54-CADC-49A1-A057-71F35879F5E1}"/>
    <hyperlink ref="I13" location="'Изменение условий в рамках дого'!A1" display="Изменение условий (размеры, количество, периодичность)" xr:uid="{72D48F42-1357-4862-933E-C0DC68A3CB4B}"/>
    <hyperlink ref="I10" location="'Вопрос по стоимости'!A1" display="Вопросы по стоимости/ КП" xr:uid="{395155F2-7486-484F-B1F1-6F3ABB626C85}"/>
    <hyperlink ref="I11" location="'Вопрос по сотрудничеству'!A1" display="    Проверка на возможность сотрудничества" xr:uid="{1C20F5FD-DFF1-457A-8FF5-FC2A4918DCA3}"/>
    <hyperlink ref="I12" location="'Уточнение по заявке'!A1" display="Уточняющие вопросы по заявкам" xr:uid="{36D93962-ABF5-4B61-A968-5ADEC7AD0667}"/>
    <hyperlink ref="I9" location="'Ответ оператора'!A1" display="Ответ оператора" xr:uid="{FE8AFA08-7A2E-4C28-9D15-FFF6764327B0}"/>
    <hyperlink ref="I31" location="'Повышение стоимости (масс)'!A1" display="Повышение стоимости сезонное (массовое)" xr:uid="{9ABEFE01-8C9B-41EF-8B7B-B89E1D8A75D8}"/>
    <hyperlink ref="I32" location="'Повышение стоимости VIP'!A1" display="Повышение стоимости сезонное (клчевые клиенты)" xr:uid="{FBF2C97E-15B5-436C-B13D-EED55C86EBB8}"/>
    <hyperlink ref="I48" location="'Претензия по качеству'!A1" display="Разрешение претензии на качество ковров" xr:uid="{04271A7F-AC5D-47A2-890D-E263A04B0EE2}"/>
    <hyperlink ref="I49" location="'Претензия по доставке '!A1" display="Разрешение претензии по доставке ковров" xr:uid="{661A236E-3015-40D3-B74A-CE11198D80EE}"/>
    <hyperlink ref="I51" location="'Утеря ковров'!A1" display="Утери ковров" xr:uid="{D67A2972-1EFF-43B3-8B84-18330C6072D0}"/>
    <hyperlink ref="I47" location="'Уточнение нового маршрута'!A1" display="Уточнение/согласование нового дня замены / маршрута" xr:uid="{A30C2760-3AA8-4F8E-BD8C-2D52744567F7}"/>
    <hyperlink ref="I5" location="'Информация о Компании'!A1" display="Информация о Компании" xr:uid="{020B15DF-9AE8-4CA0-B105-2913D0FABDBB}"/>
    <hyperlink ref="I6" location="'Инструменты коммуникации'!A1" display="Инструменты коммуникации" xr:uid="{ED232FCF-B8CF-4B25-9B75-90F27AD51BDD}"/>
    <hyperlink ref="I50" location="'Претензия по сотрудникам'!A1" display="Разрешение претензии по сотрудникам" xr:uid="{70B1A5A9-AEA0-426D-8213-250E65D8BE8F}"/>
    <hyperlink ref="I20" location="'Запрос о направлении счета'!A1" display="Выставить счет клиенту" xr:uid="{214CD0E6-8D9E-4143-931A-7596CAFC35A7}"/>
    <hyperlink ref="I23" location="'Ускорение процесса'!A1" display="Звонок с целью ускорения какого-либо процесса" xr:uid="{DBB0C215-F1CB-47FF-9B94-2258F12E493F}"/>
    <hyperlink ref="I24" location="'Подтверждение доставки'!A1" display="Подтверждение замен" xr:uid="{D1D92F66-373D-48E2-835C-91597B678D33}"/>
    <hyperlink ref="I54" location="'Запрос документов в бухгалтерии'!A1" display="Запрос документов  " xr:uid="{BE4255C2-FDC2-4EBA-B3BB-B45DF7B4D0CD}"/>
    <hyperlink ref="I24:N24" location="'Подтверждение замены'!A1" display="Подтверждение замен" xr:uid="{FBBD699D-C496-4061-8A40-844CFB959A5D}"/>
    <hyperlink ref="I27:N27" location="'Знакомство с новым клиентом'!A1" display="Знакомство с новым клиентом" xr:uid="{B3CF2464-AD37-4BDD-A9D3-0F321B6ABFF6}"/>
    <hyperlink ref="I28:N28" location="'Знакомство при смене менеджера'!A1" display="Знакомство при смене менеджера" xr:uid="{1C85879B-D416-4168-934B-0F8214C3DEC2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7015-F7FD-6344-9777-13B138576118}">
  <dimension ref="A1:CR476"/>
  <sheetViews>
    <sheetView showGridLines="0" workbookViewId="0">
      <selection activeCell="A2" sqref="A2"/>
    </sheetView>
  </sheetViews>
  <sheetFormatPr defaultColWidth="11" defaultRowHeight="23.25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5" style="1" customWidth="1"/>
    <col min="6" max="6" width="24.83203125" style="2" customWidth="1"/>
    <col min="7" max="7" width="21.6640625" style="1" customWidth="1"/>
    <col min="8" max="8" width="19.83203125" style="9" customWidth="1"/>
    <col min="9" max="9" width="13.5" style="9" customWidth="1"/>
    <col min="10" max="10" width="11.1640625" style="64" customWidth="1"/>
    <col min="16" max="96" width="10.83203125" style="9"/>
  </cols>
  <sheetData>
    <row r="1" spans="1:96" s="7" customFormat="1" ht="23.25" customHeight="1" x14ac:dyDescent="0.35">
      <c r="B1" s="8" t="s">
        <v>1171</v>
      </c>
      <c r="J1" s="64"/>
      <c r="K1"/>
      <c r="L1"/>
      <c r="M1"/>
      <c r="N1"/>
      <c r="O1"/>
    </row>
    <row r="2" spans="1:96" s="7" customFormat="1" ht="23.25" customHeight="1" x14ac:dyDescent="0.35">
      <c r="B2" s="8"/>
      <c r="J2" s="65" t="s">
        <v>1982</v>
      </c>
      <c r="K2"/>
      <c r="L2"/>
      <c r="M2"/>
      <c r="N2"/>
      <c r="O2"/>
    </row>
    <row r="3" spans="1:96" s="7" customFormat="1" ht="23.25" customHeight="1" x14ac:dyDescent="0.35">
      <c r="B3" s="349" t="s">
        <v>2459</v>
      </c>
      <c r="C3" s="349"/>
      <c r="D3" s="349"/>
      <c r="E3" s="349"/>
      <c r="F3" s="349"/>
      <c r="J3" s="65"/>
      <c r="K3"/>
      <c r="L3"/>
      <c r="M3"/>
      <c r="N3"/>
      <c r="O3"/>
    </row>
    <row r="4" spans="1:96" s="7" customFormat="1" ht="23.25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1:96" s="7" customFormat="1" ht="23.25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1:96" s="7" customFormat="1" ht="23.25" customHeight="1" x14ac:dyDescent="0.35">
      <c r="B6" s="8"/>
      <c r="J6" s="242" t="s">
        <v>1893</v>
      </c>
      <c r="K6" s="243"/>
      <c r="L6" s="243"/>
      <c r="M6" s="243"/>
      <c r="N6" s="243"/>
      <c r="O6" s="108"/>
    </row>
    <row r="7" spans="1:96" ht="23.25" customHeight="1" x14ac:dyDescent="0.35">
      <c r="B7" s="143" t="s">
        <v>0</v>
      </c>
      <c r="C7" s="143" t="s">
        <v>1</v>
      </c>
      <c r="D7" s="143" t="s">
        <v>794</v>
      </c>
      <c r="E7" s="274" t="s">
        <v>2</v>
      </c>
      <c r="F7" s="274"/>
      <c r="G7" s="143" t="s">
        <v>3</v>
      </c>
      <c r="H7" s="182" t="s">
        <v>167</v>
      </c>
      <c r="J7" s="244"/>
      <c r="K7" s="245"/>
      <c r="L7" s="245"/>
      <c r="M7" s="245"/>
      <c r="N7" s="245"/>
      <c r="O7" s="108"/>
    </row>
    <row r="8" spans="1:96" s="38" customFormat="1" ht="23.25" customHeight="1" x14ac:dyDescent="0.3">
      <c r="A8" s="37"/>
      <c r="B8" s="341" t="s">
        <v>996</v>
      </c>
      <c r="C8" s="542" t="s">
        <v>1172</v>
      </c>
      <c r="D8" s="542" t="s">
        <v>1173</v>
      </c>
      <c r="E8" s="545" t="s">
        <v>1174</v>
      </c>
      <c r="F8" s="546"/>
      <c r="G8" s="542" t="s">
        <v>1175</v>
      </c>
      <c r="H8" s="542"/>
      <c r="I8" s="37"/>
      <c r="J8" s="246" t="s">
        <v>1891</v>
      </c>
      <c r="K8" s="247"/>
      <c r="L8" s="247"/>
      <c r="M8" s="247"/>
      <c r="N8" s="247"/>
      <c r="O8" s="24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</row>
    <row r="9" spans="1:96" s="38" customFormat="1" ht="23.25" customHeight="1" x14ac:dyDescent="0.35">
      <c r="A9" s="37"/>
      <c r="B9" s="425"/>
      <c r="C9" s="544"/>
      <c r="D9" s="544"/>
      <c r="E9" s="549"/>
      <c r="F9" s="550"/>
      <c r="G9" s="544"/>
      <c r="H9" s="544"/>
      <c r="I9" s="37"/>
      <c r="J9" s="242" t="s">
        <v>694</v>
      </c>
      <c r="K9" s="243"/>
      <c r="L9" s="243"/>
      <c r="M9" s="243"/>
      <c r="N9" s="243"/>
      <c r="O9" s="10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</row>
    <row r="10" spans="1:96" s="38" customFormat="1" ht="23.25" customHeight="1" x14ac:dyDescent="0.35">
      <c r="A10" s="37"/>
      <c r="B10" s="341" t="s">
        <v>1176</v>
      </c>
      <c r="C10" s="542" t="s">
        <v>1177</v>
      </c>
      <c r="D10" s="542" t="s">
        <v>1178</v>
      </c>
      <c r="E10" s="545" t="s">
        <v>1002</v>
      </c>
      <c r="F10" s="546"/>
      <c r="G10" s="542" t="s">
        <v>2318</v>
      </c>
      <c r="H10" s="542"/>
      <c r="I10" s="37"/>
      <c r="J10" s="242" t="s">
        <v>537</v>
      </c>
      <c r="K10" s="243"/>
      <c r="L10" s="243"/>
      <c r="M10" s="243"/>
      <c r="N10" s="243"/>
      <c r="O10" s="10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</row>
    <row r="11" spans="1:96" s="38" customFormat="1" ht="23.25" customHeight="1" x14ac:dyDescent="0.35">
      <c r="A11" s="37"/>
      <c r="B11" s="425"/>
      <c r="C11" s="544"/>
      <c r="D11" s="544"/>
      <c r="E11" s="549"/>
      <c r="F11" s="550"/>
      <c r="G11" s="544"/>
      <c r="H11" s="544"/>
      <c r="I11" s="37"/>
      <c r="J11" s="242" t="s">
        <v>1495</v>
      </c>
      <c r="K11" s="243"/>
      <c r="L11" s="243"/>
      <c r="M11" s="243"/>
      <c r="N11" s="243"/>
      <c r="O11" s="10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</row>
    <row r="12" spans="1:96" s="38" customFormat="1" ht="23.25" customHeight="1" x14ac:dyDescent="0.35">
      <c r="A12" s="37"/>
      <c r="B12" s="341" t="s">
        <v>1179</v>
      </c>
      <c r="C12" s="542" t="s">
        <v>1180</v>
      </c>
      <c r="D12" s="542" t="s">
        <v>1181</v>
      </c>
      <c r="E12" s="545" t="s">
        <v>572</v>
      </c>
      <c r="F12" s="546"/>
      <c r="G12" s="542" t="s">
        <v>1182</v>
      </c>
      <c r="H12" s="542"/>
      <c r="I12" s="37"/>
      <c r="J12" s="242" t="s">
        <v>1496</v>
      </c>
      <c r="K12" s="243"/>
      <c r="L12" s="243"/>
      <c r="M12" s="243"/>
      <c r="N12" s="243"/>
      <c r="O12" s="10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</row>
    <row r="13" spans="1:96" s="38" customFormat="1" ht="23.25" customHeight="1" x14ac:dyDescent="0.35">
      <c r="A13" s="37"/>
      <c r="B13" s="425"/>
      <c r="C13" s="544"/>
      <c r="D13" s="544"/>
      <c r="E13" s="549"/>
      <c r="F13" s="550"/>
      <c r="G13" s="544"/>
      <c r="H13" s="544"/>
      <c r="I13" s="37"/>
      <c r="J13" s="242" t="s">
        <v>532</v>
      </c>
      <c r="K13" s="243"/>
      <c r="L13" s="243"/>
      <c r="M13" s="243"/>
      <c r="N13" s="243"/>
      <c r="O13" s="10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</row>
    <row r="14" spans="1:96" s="38" customFormat="1" ht="23.25" customHeight="1" x14ac:dyDescent="0.35">
      <c r="A14" s="37"/>
      <c r="B14" s="341" t="s">
        <v>1183</v>
      </c>
      <c r="C14" s="542" t="s">
        <v>1184</v>
      </c>
      <c r="D14" s="542" t="s">
        <v>1185</v>
      </c>
      <c r="E14" s="545" t="s">
        <v>572</v>
      </c>
      <c r="F14" s="546"/>
      <c r="G14" s="542" t="s">
        <v>1186</v>
      </c>
      <c r="H14" s="542"/>
      <c r="I14" s="37"/>
      <c r="J14" s="242"/>
      <c r="K14" s="243"/>
      <c r="L14" s="243"/>
      <c r="M14" s="243"/>
      <c r="N14" s="243"/>
      <c r="O14" s="10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</row>
    <row r="15" spans="1:96" s="38" customFormat="1" ht="23.25" customHeight="1" x14ac:dyDescent="0.35">
      <c r="A15" s="37"/>
      <c r="B15" s="342"/>
      <c r="C15" s="543"/>
      <c r="D15" s="543"/>
      <c r="E15" s="547"/>
      <c r="F15" s="548"/>
      <c r="G15" s="543"/>
      <c r="H15" s="543"/>
      <c r="I15" s="37"/>
      <c r="J15" s="242" t="s">
        <v>533</v>
      </c>
      <c r="K15" s="243"/>
      <c r="L15" s="243"/>
      <c r="M15" s="243"/>
      <c r="N15" s="243"/>
      <c r="O15" s="10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</row>
    <row r="16" spans="1:96" s="38" customFormat="1" ht="23.25" customHeight="1" x14ac:dyDescent="0.35">
      <c r="A16" s="37"/>
      <c r="B16" s="425"/>
      <c r="C16" s="544"/>
      <c r="D16" s="544"/>
      <c r="E16" s="549"/>
      <c r="F16" s="550"/>
      <c r="G16" s="544"/>
      <c r="H16" s="544"/>
      <c r="I16" s="37"/>
      <c r="J16" s="242" t="s">
        <v>534</v>
      </c>
      <c r="K16" s="243"/>
      <c r="L16" s="243"/>
      <c r="M16" s="243"/>
      <c r="N16" s="243"/>
      <c r="O16" s="108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</row>
    <row r="17" spans="1:96" s="38" customFormat="1" ht="23.25" customHeight="1" x14ac:dyDescent="0.35">
      <c r="A17" s="37"/>
      <c r="B17" s="341" t="s">
        <v>1187</v>
      </c>
      <c r="C17" s="542" t="s">
        <v>1188</v>
      </c>
      <c r="D17" s="542" t="s">
        <v>1189</v>
      </c>
      <c r="E17" s="545" t="s">
        <v>970</v>
      </c>
      <c r="F17" s="546"/>
      <c r="G17" s="542" t="s">
        <v>1190</v>
      </c>
      <c r="H17" s="431" t="s">
        <v>1191</v>
      </c>
      <c r="I17" s="37"/>
      <c r="J17" s="242" t="s">
        <v>535</v>
      </c>
      <c r="K17" s="243"/>
      <c r="L17" s="243"/>
      <c r="M17" s="243"/>
      <c r="N17" s="243"/>
      <c r="O17" s="108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</row>
    <row r="18" spans="1:96" s="38" customFormat="1" ht="23.25" customHeight="1" x14ac:dyDescent="0.35">
      <c r="A18" s="37"/>
      <c r="B18" s="425"/>
      <c r="C18" s="544"/>
      <c r="D18" s="544"/>
      <c r="E18" s="549"/>
      <c r="F18" s="550"/>
      <c r="G18" s="544"/>
      <c r="H18" s="433"/>
      <c r="I18" s="37"/>
      <c r="J18" s="242" t="s">
        <v>538</v>
      </c>
      <c r="K18" s="243"/>
      <c r="L18" s="243"/>
      <c r="M18" s="243"/>
      <c r="N18" s="243"/>
      <c r="O18" s="108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</row>
    <row r="19" spans="1:96" s="37" customFormat="1" ht="23.25" customHeight="1" x14ac:dyDescent="0.4">
      <c r="B19" s="15" t="s">
        <v>1199</v>
      </c>
      <c r="H19" s="15"/>
      <c r="I19" s="1"/>
      <c r="J19" s="242" t="s">
        <v>539</v>
      </c>
      <c r="K19" s="243"/>
      <c r="L19" s="243"/>
      <c r="M19" s="243"/>
      <c r="N19" s="243"/>
      <c r="O19" s="108"/>
    </row>
    <row r="20" spans="1:96" ht="23.25" customHeight="1" x14ac:dyDescent="0.35">
      <c r="B20" s="218" t="s">
        <v>36</v>
      </c>
      <c r="C20" s="356" t="s">
        <v>71</v>
      </c>
      <c r="D20" s="356"/>
      <c r="E20" s="356"/>
      <c r="F20" s="219" t="s">
        <v>3</v>
      </c>
      <c r="G20" s="39"/>
      <c r="H20" s="10"/>
      <c r="I20" s="10"/>
      <c r="J20" s="242" t="s">
        <v>1534</v>
      </c>
      <c r="K20" s="243"/>
      <c r="L20" s="243"/>
      <c r="M20" s="243"/>
      <c r="N20" s="243"/>
      <c r="O20" s="108"/>
    </row>
    <row r="21" spans="1:96" s="17" customFormat="1" ht="23.25" customHeight="1" x14ac:dyDescent="0.35">
      <c r="A21" s="23"/>
      <c r="B21" s="341" t="s">
        <v>143</v>
      </c>
      <c r="C21" s="545" t="s">
        <v>2518</v>
      </c>
      <c r="D21" s="588"/>
      <c r="E21" s="546"/>
      <c r="F21" s="542" t="s">
        <v>265</v>
      </c>
      <c r="G21" s="1"/>
      <c r="H21" s="48"/>
      <c r="I21" s="5"/>
      <c r="J21" s="249"/>
      <c r="K21" s="250"/>
      <c r="L21" s="250"/>
      <c r="M21" s="250"/>
      <c r="N21" s="250"/>
      <c r="O21" s="108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</row>
    <row r="22" spans="1:96" s="17" customFormat="1" ht="23.25" customHeight="1" x14ac:dyDescent="0.35">
      <c r="A22" s="23"/>
      <c r="B22" s="425"/>
      <c r="C22" s="549"/>
      <c r="D22" s="589"/>
      <c r="E22" s="550"/>
      <c r="F22" s="544"/>
      <c r="G22" s="1"/>
      <c r="H22" s="48"/>
      <c r="I22" s="5"/>
      <c r="J22" s="246" t="s">
        <v>1927</v>
      </c>
      <c r="K22" s="247"/>
      <c r="L22" s="247"/>
      <c r="M22" s="247"/>
      <c r="N22" s="247"/>
      <c r="O22" s="24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</row>
    <row r="23" spans="1:96" s="17" customFormat="1" ht="23.25" customHeight="1" x14ac:dyDescent="0.35">
      <c r="A23" s="23"/>
      <c r="B23" s="341" t="s">
        <v>982</v>
      </c>
      <c r="C23" s="545" t="s">
        <v>1196</v>
      </c>
      <c r="D23" s="588"/>
      <c r="E23" s="546"/>
      <c r="F23" s="542" t="s">
        <v>1192</v>
      </c>
      <c r="G23" s="1"/>
      <c r="H23" s="48"/>
      <c r="I23" s="5"/>
      <c r="J23" s="242" t="s">
        <v>1535</v>
      </c>
      <c r="K23" s="243"/>
      <c r="L23" s="243"/>
      <c r="M23" s="243"/>
      <c r="N23" s="243"/>
      <c r="O23" s="251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</row>
    <row r="24" spans="1:96" s="17" customFormat="1" ht="23.25" customHeight="1" x14ac:dyDescent="0.35">
      <c r="A24" s="23"/>
      <c r="B24" s="425"/>
      <c r="C24" s="549"/>
      <c r="D24" s="589"/>
      <c r="E24" s="550"/>
      <c r="F24" s="544"/>
      <c r="G24" s="1"/>
      <c r="H24" s="48"/>
      <c r="I24" s="5"/>
      <c r="J24" s="242" t="s">
        <v>1537</v>
      </c>
      <c r="K24" s="243"/>
      <c r="L24" s="243"/>
      <c r="M24" s="243"/>
      <c r="N24" s="243"/>
      <c r="O24" s="251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</row>
    <row r="25" spans="1:96" s="17" customFormat="1" ht="23.25" customHeight="1" x14ac:dyDescent="0.35">
      <c r="A25" s="23"/>
      <c r="B25" s="341" t="s">
        <v>1193</v>
      </c>
      <c r="C25" s="545" t="s">
        <v>2319</v>
      </c>
      <c r="D25" s="588"/>
      <c r="E25" s="546"/>
      <c r="F25" s="542" t="s">
        <v>1194</v>
      </c>
      <c r="G25" s="1"/>
      <c r="H25" s="48"/>
      <c r="I25" s="5"/>
      <c r="J25" s="249"/>
      <c r="K25" s="250"/>
      <c r="L25" s="250"/>
      <c r="M25" s="250"/>
      <c r="N25" s="250"/>
      <c r="O25" s="25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</row>
    <row r="26" spans="1:96" s="17" customFormat="1" ht="23.25" customHeight="1" x14ac:dyDescent="0.35">
      <c r="A26" s="23"/>
      <c r="B26" s="425"/>
      <c r="C26" s="549"/>
      <c r="D26" s="589"/>
      <c r="E26" s="550"/>
      <c r="F26" s="544"/>
      <c r="G26" s="1"/>
      <c r="H26" s="48"/>
      <c r="I26" s="5"/>
      <c r="J26" s="246" t="s">
        <v>1928</v>
      </c>
      <c r="K26" s="247"/>
      <c r="L26" s="247"/>
      <c r="M26" s="247"/>
      <c r="N26" s="247"/>
      <c r="O26" s="24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</row>
    <row r="27" spans="1:96" s="17" customFormat="1" ht="23.25" customHeight="1" x14ac:dyDescent="0.35">
      <c r="A27" s="23"/>
      <c r="B27" s="341" t="s">
        <v>1195</v>
      </c>
      <c r="C27" s="545" t="s">
        <v>1212</v>
      </c>
      <c r="D27" s="588"/>
      <c r="E27" s="546"/>
      <c r="F27" s="542" t="s">
        <v>1198</v>
      </c>
      <c r="G27" s="1"/>
      <c r="H27" s="48"/>
      <c r="I27" s="5"/>
      <c r="J27" s="242" t="s">
        <v>1533</v>
      </c>
      <c r="K27" s="243"/>
      <c r="L27" s="243"/>
      <c r="M27" s="243"/>
      <c r="N27" s="243"/>
      <c r="O27" s="251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</row>
    <row r="28" spans="1:96" s="17" customFormat="1" ht="23.25" customHeight="1" x14ac:dyDescent="0.35">
      <c r="A28" s="23"/>
      <c r="B28" s="425"/>
      <c r="C28" s="549"/>
      <c r="D28" s="589"/>
      <c r="E28" s="550"/>
      <c r="F28" s="544"/>
      <c r="G28" s="1"/>
      <c r="H28" s="48"/>
      <c r="I28" s="5"/>
      <c r="J28" s="242" t="s">
        <v>1106</v>
      </c>
      <c r="K28" s="243"/>
      <c r="L28" s="243"/>
      <c r="M28" s="243"/>
      <c r="N28" s="243"/>
      <c r="O28" s="251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</row>
    <row r="29" spans="1:96" s="17" customFormat="1" ht="23.25" customHeight="1" x14ac:dyDescent="0.35">
      <c r="A29" s="23"/>
      <c r="B29" s="341" t="s">
        <v>277</v>
      </c>
      <c r="C29" s="545" t="s">
        <v>2320</v>
      </c>
      <c r="D29" s="588"/>
      <c r="E29" s="546"/>
      <c r="F29" s="542" t="s">
        <v>1197</v>
      </c>
      <c r="G29" s="1"/>
      <c r="H29" s="47"/>
      <c r="I29" s="47"/>
      <c r="J29" s="253" t="s">
        <v>1494</v>
      </c>
      <c r="K29" s="254"/>
      <c r="L29" s="254"/>
      <c r="M29" s="254"/>
      <c r="N29" s="254"/>
      <c r="O29" s="255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</row>
    <row r="30" spans="1:96" s="17" customFormat="1" ht="23.25" customHeight="1" x14ac:dyDescent="0.35">
      <c r="A30" s="23"/>
      <c r="B30" s="425"/>
      <c r="C30" s="549"/>
      <c r="D30" s="589"/>
      <c r="E30" s="550"/>
      <c r="F30" s="544"/>
      <c r="G30" s="1"/>
      <c r="H30" s="47"/>
      <c r="I30" s="47"/>
      <c r="J30" s="253" t="s">
        <v>545</v>
      </c>
      <c r="K30" s="254"/>
      <c r="L30" s="254"/>
      <c r="M30" s="254"/>
      <c r="N30" s="254"/>
      <c r="O30" s="25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</row>
    <row r="31" spans="1:96" s="37" customFormat="1" ht="23.25" customHeight="1" x14ac:dyDescent="0.4">
      <c r="B31" s="15" t="s">
        <v>1200</v>
      </c>
      <c r="H31" s="15"/>
      <c r="I31" s="1"/>
      <c r="J31" s="253" t="s">
        <v>546</v>
      </c>
      <c r="K31" s="254"/>
      <c r="L31" s="254"/>
      <c r="M31" s="254"/>
      <c r="N31" s="254"/>
      <c r="O31" s="255"/>
    </row>
    <row r="32" spans="1:96" s="17" customFormat="1" ht="23.25" customHeight="1" x14ac:dyDescent="0.35">
      <c r="A32" s="23"/>
      <c r="B32" s="218" t="s">
        <v>36</v>
      </c>
      <c r="C32" s="356" t="s">
        <v>71</v>
      </c>
      <c r="D32" s="356"/>
      <c r="E32" s="356"/>
      <c r="F32" s="219" t="s">
        <v>3</v>
      </c>
      <c r="G32" s="1"/>
      <c r="H32" s="23"/>
      <c r="I32" s="23"/>
      <c r="J32" s="253" t="s">
        <v>1894</v>
      </c>
      <c r="K32" s="254"/>
      <c r="L32" s="254"/>
      <c r="M32" s="254"/>
      <c r="N32" s="254"/>
      <c r="O32" s="255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</row>
    <row r="33" spans="1:96" s="17" customFormat="1" ht="23.25" customHeight="1" x14ac:dyDescent="0.35">
      <c r="A33" s="23"/>
      <c r="B33" s="351" t="s">
        <v>1201</v>
      </c>
      <c r="C33" s="357" t="s">
        <v>2519</v>
      </c>
      <c r="D33" s="521"/>
      <c r="E33" s="358"/>
      <c r="F33" s="353" t="s">
        <v>1202</v>
      </c>
      <c r="G33" s="1"/>
      <c r="H33" s="23"/>
      <c r="I33" s="23"/>
      <c r="J33" s="253" t="s">
        <v>549</v>
      </c>
      <c r="K33" s="254"/>
      <c r="L33" s="254"/>
      <c r="M33" s="254"/>
      <c r="N33" s="254"/>
      <c r="O33" s="25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</row>
    <row r="34" spans="1:96" s="17" customFormat="1" ht="23.25" customHeight="1" x14ac:dyDescent="0.35">
      <c r="A34" s="23"/>
      <c r="B34" s="352"/>
      <c r="C34" s="359"/>
      <c r="D34" s="523"/>
      <c r="E34" s="360"/>
      <c r="F34" s="354"/>
      <c r="G34" s="1"/>
      <c r="H34" s="23"/>
      <c r="I34" s="23"/>
      <c r="J34" s="253" t="s">
        <v>2384</v>
      </c>
      <c r="K34" s="254"/>
      <c r="L34" s="254"/>
      <c r="M34" s="254"/>
      <c r="N34" s="254"/>
      <c r="O34" s="255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spans="1:96" s="17" customFormat="1" ht="23.25" customHeight="1" x14ac:dyDescent="0.35">
      <c r="A35" s="23"/>
      <c r="B35" s="351" t="s">
        <v>2321</v>
      </c>
      <c r="C35" s="357" t="s">
        <v>1203</v>
      </c>
      <c r="D35" s="521"/>
      <c r="E35" s="358"/>
      <c r="F35" s="353" t="s">
        <v>1204</v>
      </c>
      <c r="G35" s="1"/>
      <c r="H35" s="23"/>
      <c r="I35" s="23"/>
      <c r="J35" s="242" t="s">
        <v>1540</v>
      </c>
      <c r="K35" s="243"/>
      <c r="L35" s="243"/>
      <c r="M35" s="243"/>
      <c r="N35" s="243"/>
      <c r="O35" s="251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spans="1:96" s="17" customFormat="1" ht="23.25" customHeight="1" x14ac:dyDescent="0.35">
      <c r="A36" s="23"/>
      <c r="B36" s="352"/>
      <c r="C36" s="359"/>
      <c r="D36" s="523"/>
      <c r="E36" s="360"/>
      <c r="F36" s="354"/>
      <c r="G36" s="1"/>
      <c r="H36" s="23"/>
      <c r="I36" s="23"/>
      <c r="J36" s="242" t="s">
        <v>1541</v>
      </c>
      <c r="K36" s="243"/>
      <c r="L36" s="243"/>
      <c r="M36" s="243"/>
      <c r="N36" s="243"/>
      <c r="O36" s="25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spans="1:96" s="17" customFormat="1" ht="23.25" customHeight="1" x14ac:dyDescent="0.35">
      <c r="A37" s="23"/>
      <c r="B37" s="351" t="s">
        <v>1213</v>
      </c>
      <c r="C37" s="357" t="s">
        <v>1211</v>
      </c>
      <c r="D37" s="521"/>
      <c r="E37" s="358"/>
      <c r="F37" s="353" t="s">
        <v>2322</v>
      </c>
      <c r="G37" s="1"/>
      <c r="H37" s="23"/>
      <c r="I37" s="23"/>
      <c r="J37" s="242" t="s">
        <v>1542</v>
      </c>
      <c r="K37" s="243"/>
      <c r="L37" s="243"/>
      <c r="M37" s="243"/>
      <c r="N37" s="243"/>
      <c r="O37" s="251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</row>
    <row r="38" spans="1:96" s="17" customFormat="1" ht="23.25" customHeight="1" x14ac:dyDescent="0.35">
      <c r="A38" s="23"/>
      <c r="B38" s="364"/>
      <c r="C38" s="366"/>
      <c r="D38" s="372"/>
      <c r="E38" s="367"/>
      <c r="F38" s="365"/>
      <c r="G38" s="1"/>
      <c r="H38" s="23"/>
      <c r="I38" s="23"/>
      <c r="J38" s="242" t="s">
        <v>1543</v>
      </c>
      <c r="K38" s="243"/>
      <c r="L38" s="243"/>
      <c r="M38" s="243"/>
      <c r="N38" s="243"/>
      <c r="O38" s="251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spans="1:96" s="17" customFormat="1" ht="23.25" customHeight="1" x14ac:dyDescent="0.35">
      <c r="A39" s="23"/>
      <c r="B39" s="352"/>
      <c r="C39" s="359"/>
      <c r="D39" s="523"/>
      <c r="E39" s="360"/>
      <c r="F39" s="354"/>
      <c r="G39" s="1"/>
      <c r="H39" s="23"/>
      <c r="I39" s="23"/>
      <c r="J39" s="242" t="s">
        <v>540</v>
      </c>
      <c r="K39" s="243"/>
      <c r="L39" s="243"/>
      <c r="M39" s="243"/>
      <c r="N39" s="243"/>
      <c r="O39" s="251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spans="1:96" s="17" customFormat="1" ht="23.25" customHeight="1" x14ac:dyDescent="0.35">
      <c r="A40" s="23"/>
      <c r="B40" s="351" t="s">
        <v>1214</v>
      </c>
      <c r="C40" s="357" t="s">
        <v>1205</v>
      </c>
      <c r="D40" s="521"/>
      <c r="E40" s="358"/>
      <c r="F40" s="353" t="s">
        <v>1206</v>
      </c>
      <c r="G40" s="1"/>
      <c r="H40" s="23"/>
      <c r="I40" s="23"/>
      <c r="J40" s="242" t="s">
        <v>541</v>
      </c>
      <c r="K40" s="243"/>
      <c r="L40" s="243"/>
      <c r="M40" s="243"/>
      <c r="N40" s="243"/>
      <c r="O40" s="25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23.25" customHeight="1" x14ac:dyDescent="0.35">
      <c r="A41" s="23"/>
      <c r="B41" s="352"/>
      <c r="C41" s="359"/>
      <c r="D41" s="523"/>
      <c r="E41" s="360"/>
      <c r="F41" s="354"/>
      <c r="G41" s="1"/>
      <c r="H41" s="23"/>
      <c r="I41" s="23"/>
      <c r="J41" s="242" t="s">
        <v>1544</v>
      </c>
      <c r="K41" s="243"/>
      <c r="L41" s="243"/>
      <c r="M41" s="243"/>
      <c r="N41" s="243"/>
      <c r="O41" s="251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23.25" customHeight="1" x14ac:dyDescent="0.35">
      <c r="A42" s="23"/>
      <c r="B42" s="351" t="s">
        <v>1215</v>
      </c>
      <c r="C42" s="357" t="s">
        <v>1207</v>
      </c>
      <c r="D42" s="521"/>
      <c r="E42" s="358"/>
      <c r="F42" s="353" t="s">
        <v>1208</v>
      </c>
      <c r="G42" s="1"/>
      <c r="H42" s="23"/>
      <c r="I42" s="23"/>
      <c r="J42" s="242" t="s">
        <v>1545</v>
      </c>
      <c r="K42" s="243"/>
      <c r="L42" s="243"/>
      <c r="M42" s="243"/>
      <c r="N42" s="243"/>
      <c r="O42" s="251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23.25" customHeight="1" x14ac:dyDescent="0.35">
      <c r="A43" s="23"/>
      <c r="B43" s="352"/>
      <c r="C43" s="359"/>
      <c r="D43" s="523"/>
      <c r="E43" s="360"/>
      <c r="F43" s="354"/>
      <c r="G43" s="1"/>
      <c r="H43" s="23"/>
      <c r="I43" s="23"/>
      <c r="J43" s="242" t="s">
        <v>1546</v>
      </c>
      <c r="K43" s="243"/>
      <c r="L43" s="243"/>
      <c r="M43" s="243"/>
      <c r="N43" s="243"/>
      <c r="O43" s="25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s="17" customFormat="1" ht="23.25" customHeight="1" x14ac:dyDescent="0.35">
      <c r="A44" s="23"/>
      <c r="B44" s="351" t="s">
        <v>2323</v>
      </c>
      <c r="C44" s="357" t="s">
        <v>1216</v>
      </c>
      <c r="D44" s="521"/>
      <c r="E44" s="358"/>
      <c r="F44" s="353" t="s">
        <v>1209</v>
      </c>
      <c r="G44" s="1"/>
      <c r="H44" s="23"/>
      <c r="I44" s="23"/>
      <c r="J44" s="242" t="s">
        <v>536</v>
      </c>
      <c r="K44" s="243"/>
      <c r="L44" s="243"/>
      <c r="M44" s="243"/>
      <c r="N44" s="243"/>
      <c r="O44" s="25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spans="1:96" s="17" customFormat="1" ht="23.25" customHeight="1" x14ac:dyDescent="0.35">
      <c r="A45" s="23"/>
      <c r="B45" s="352"/>
      <c r="C45" s="359"/>
      <c r="D45" s="523"/>
      <c r="E45" s="360"/>
      <c r="F45" s="354"/>
      <c r="G45" s="1"/>
      <c r="H45" s="23"/>
      <c r="I45" s="23"/>
      <c r="J45" s="242" t="s">
        <v>1547</v>
      </c>
      <c r="K45" s="243"/>
      <c r="L45" s="243"/>
      <c r="M45" s="243"/>
      <c r="N45" s="243"/>
      <c r="O45" s="25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spans="1:96" s="17" customFormat="1" ht="23.25" customHeight="1" x14ac:dyDescent="0.35">
      <c r="A46" s="23"/>
      <c r="B46" s="351" t="s">
        <v>1219</v>
      </c>
      <c r="C46" s="357" t="s">
        <v>2324</v>
      </c>
      <c r="D46" s="521"/>
      <c r="E46" s="358"/>
      <c r="F46" s="353" t="s">
        <v>1217</v>
      </c>
      <c r="G46" s="1"/>
      <c r="H46" s="23"/>
      <c r="I46" s="23"/>
      <c r="J46" s="242" t="s">
        <v>531</v>
      </c>
      <c r="K46" s="243"/>
      <c r="L46" s="243"/>
      <c r="M46" s="243"/>
      <c r="N46" s="243"/>
      <c r="O46" s="25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spans="1:96" s="17" customFormat="1" ht="23.25" customHeight="1" x14ac:dyDescent="0.35">
      <c r="A47" s="23"/>
      <c r="B47" s="364"/>
      <c r="C47" s="366"/>
      <c r="D47" s="372"/>
      <c r="E47" s="367"/>
      <c r="F47" s="365"/>
      <c r="G47" s="1"/>
      <c r="H47" s="23"/>
      <c r="I47" s="23"/>
      <c r="J47" s="242" t="s">
        <v>1719</v>
      </c>
      <c r="K47" s="243"/>
      <c r="L47" s="243"/>
      <c r="M47" s="243"/>
      <c r="N47" s="243"/>
      <c r="O47" s="251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spans="1:96" s="17" customFormat="1" ht="23.25" customHeight="1" x14ac:dyDescent="0.35">
      <c r="A48" s="23"/>
      <c r="B48" s="352"/>
      <c r="C48" s="359"/>
      <c r="D48" s="523"/>
      <c r="E48" s="360"/>
      <c r="F48" s="354"/>
      <c r="G48" s="1"/>
      <c r="H48" s="23"/>
      <c r="I48" s="23"/>
      <c r="J48" s="242" t="s">
        <v>1617</v>
      </c>
      <c r="K48" s="243"/>
      <c r="L48" s="243"/>
      <c r="M48" s="243"/>
      <c r="N48" s="243"/>
      <c r="O48" s="251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23.25" customHeight="1" x14ac:dyDescent="0.35">
      <c r="A49" s="23"/>
      <c r="B49" s="351" t="s">
        <v>1210</v>
      </c>
      <c r="C49" s="357" t="s">
        <v>1218</v>
      </c>
      <c r="D49" s="521"/>
      <c r="E49" s="358"/>
      <c r="F49" s="353" t="s">
        <v>2325</v>
      </c>
      <c r="G49" s="1"/>
      <c r="H49" s="23"/>
      <c r="I49" s="23"/>
      <c r="J49" s="242" t="s">
        <v>1618</v>
      </c>
      <c r="K49" s="243"/>
      <c r="L49" s="243"/>
      <c r="M49" s="243"/>
      <c r="N49" s="243"/>
      <c r="O49" s="25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23.25" customHeight="1" x14ac:dyDescent="0.35">
      <c r="A50" s="23"/>
      <c r="B50" s="352"/>
      <c r="C50" s="359"/>
      <c r="D50" s="523"/>
      <c r="E50" s="360"/>
      <c r="F50" s="354"/>
      <c r="G50" s="1"/>
      <c r="H50" s="23"/>
      <c r="I50" s="23"/>
      <c r="J50" s="242" t="s">
        <v>1619</v>
      </c>
      <c r="K50" s="243"/>
      <c r="L50" s="243"/>
      <c r="M50" s="243"/>
      <c r="N50" s="243"/>
      <c r="O50" s="251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23.25" customHeight="1" x14ac:dyDescent="0.35">
      <c r="A51" s="23"/>
      <c r="B51" s="1"/>
      <c r="C51" s="1"/>
      <c r="D51" s="1"/>
      <c r="E51" s="1"/>
      <c r="F51" s="1"/>
      <c r="G51" s="1"/>
      <c r="H51" s="23"/>
      <c r="I51" s="23"/>
      <c r="J51" s="242" t="s">
        <v>1536</v>
      </c>
      <c r="K51" s="243"/>
      <c r="L51" s="243"/>
      <c r="M51" s="243"/>
      <c r="N51" s="243"/>
      <c r="O51" s="251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23.25" customHeight="1" x14ac:dyDescent="0.35">
      <c r="A52" s="23"/>
      <c r="B52" s="1"/>
      <c r="C52" s="1"/>
      <c r="D52" s="1"/>
      <c r="E52" s="1"/>
      <c r="F52" s="1"/>
      <c r="G52" s="1"/>
      <c r="H52" s="9"/>
      <c r="I52" s="9"/>
      <c r="J52" s="242"/>
      <c r="K52" s="243"/>
      <c r="L52" s="243"/>
      <c r="M52" s="243"/>
      <c r="N52" s="243"/>
      <c r="O52" s="25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23.25" customHeight="1" x14ac:dyDescent="0.35">
      <c r="A53" s="23"/>
      <c r="B53" s="1"/>
      <c r="C53" s="1"/>
      <c r="D53" s="1"/>
      <c r="E53" s="1"/>
      <c r="F53" s="1"/>
      <c r="G53" s="1"/>
      <c r="H53" s="9"/>
      <c r="I53" s="9"/>
      <c r="J53" s="246" t="s">
        <v>1929</v>
      </c>
      <c r="K53" s="247"/>
      <c r="L53" s="247"/>
      <c r="M53" s="247"/>
      <c r="N53" s="247"/>
      <c r="O53" s="24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ht="23.25" customHeight="1" x14ac:dyDescent="0.35">
      <c r="B54" s="1"/>
      <c r="C54" s="1"/>
      <c r="D54" s="1"/>
      <c r="F54" s="1"/>
      <c r="J54" s="242" t="s">
        <v>1890</v>
      </c>
      <c r="K54" s="243"/>
      <c r="L54" s="243"/>
      <c r="M54" s="243"/>
      <c r="N54" s="243"/>
      <c r="O54" s="251"/>
    </row>
    <row r="55" spans="1:96" ht="23.25" customHeight="1" x14ac:dyDescent="0.35">
      <c r="B55" s="1"/>
      <c r="C55" s="1"/>
      <c r="D55" s="1"/>
      <c r="F55" s="1"/>
      <c r="J55" s="256"/>
      <c r="K55" s="257"/>
      <c r="L55" s="257"/>
      <c r="M55" s="257"/>
      <c r="N55" s="257"/>
      <c r="O55" s="258"/>
    </row>
    <row r="56" spans="1:96" ht="23.25" customHeight="1" x14ac:dyDescent="0.35">
      <c r="B56" s="1"/>
      <c r="C56" s="1"/>
      <c r="D56" s="1"/>
      <c r="F56" s="1"/>
      <c r="J56" s="225"/>
      <c r="K56" s="225"/>
      <c r="L56" s="225"/>
      <c r="M56" s="225"/>
      <c r="N56" s="225"/>
      <c r="O56" s="225"/>
    </row>
    <row r="57" spans="1:96" ht="23.25" customHeight="1" x14ac:dyDescent="0.35">
      <c r="B57" s="1"/>
      <c r="C57" s="1"/>
      <c r="D57" s="1"/>
      <c r="F57" s="1"/>
      <c r="J57" s="225"/>
      <c r="K57" s="225"/>
      <c r="L57" s="225"/>
      <c r="M57" s="225"/>
      <c r="N57" s="225"/>
      <c r="O57" s="225"/>
    </row>
    <row r="58" spans="1:96" ht="23.25" customHeight="1" x14ac:dyDescent="0.35">
      <c r="B58" s="1"/>
      <c r="C58" s="1"/>
      <c r="D58" s="1"/>
      <c r="F58" s="1"/>
    </row>
    <row r="59" spans="1:96" ht="23.25" customHeight="1" x14ac:dyDescent="0.35">
      <c r="B59" s="1"/>
      <c r="C59" s="1"/>
      <c r="D59" s="1"/>
      <c r="F59" s="1"/>
    </row>
    <row r="60" spans="1:96" ht="23.25" customHeight="1" x14ac:dyDescent="0.35">
      <c r="B60" s="1"/>
      <c r="C60" s="1"/>
      <c r="D60" s="1"/>
      <c r="F60" s="1"/>
    </row>
    <row r="61" spans="1:96" ht="23.25" customHeight="1" x14ac:dyDescent="0.35">
      <c r="B61" s="1"/>
      <c r="C61" s="1"/>
      <c r="D61" s="1"/>
      <c r="F61" s="1"/>
    </row>
    <row r="62" spans="1:96" ht="23.25" customHeight="1" x14ac:dyDescent="0.35">
      <c r="B62" s="1"/>
      <c r="C62" s="1"/>
      <c r="D62" s="1"/>
      <c r="F62" s="1"/>
    </row>
    <row r="63" spans="1:96" ht="23.25" customHeight="1" x14ac:dyDescent="0.35">
      <c r="B63" s="1"/>
      <c r="C63" s="1"/>
      <c r="D63" s="1"/>
      <c r="F63" s="1"/>
    </row>
    <row r="64" spans="1:96" ht="23.25" customHeight="1" x14ac:dyDescent="0.35">
      <c r="B64" s="1"/>
      <c r="C64" s="1"/>
      <c r="D64" s="1"/>
      <c r="F64" s="1"/>
    </row>
    <row r="65" spans="2:10" ht="23.25" customHeight="1" x14ac:dyDescent="0.35">
      <c r="B65" s="1"/>
      <c r="C65" s="1"/>
      <c r="D65" s="1"/>
      <c r="F65" s="1"/>
    </row>
    <row r="66" spans="2:10" ht="23.25" customHeight="1" x14ac:dyDescent="0.35">
      <c r="B66" s="1"/>
      <c r="C66" s="1"/>
      <c r="D66" s="1"/>
      <c r="F66" s="1"/>
    </row>
    <row r="67" spans="2:10" ht="23.25" customHeight="1" x14ac:dyDescent="0.35">
      <c r="B67" s="1"/>
      <c r="C67" s="1"/>
      <c r="D67" s="1"/>
      <c r="F67" s="1"/>
    </row>
    <row r="68" spans="2:10" ht="23.25" customHeight="1" x14ac:dyDescent="0.35">
      <c r="B68" s="1"/>
      <c r="C68" s="1"/>
      <c r="D68" s="1"/>
      <c r="F68" s="1"/>
    </row>
    <row r="69" spans="2:10" ht="23.25" customHeight="1" x14ac:dyDescent="0.35">
      <c r="B69" s="1"/>
      <c r="C69" s="1"/>
      <c r="D69" s="1"/>
      <c r="F69" s="1"/>
    </row>
    <row r="70" spans="2:10" ht="23.25" customHeight="1" x14ac:dyDescent="0.35">
      <c r="B70" s="1"/>
      <c r="C70" s="1"/>
      <c r="D70" s="1"/>
      <c r="F70" s="1"/>
    </row>
    <row r="71" spans="2:10" ht="23.25" customHeight="1" x14ac:dyDescent="0.35">
      <c r="B71" s="1"/>
      <c r="C71" s="1"/>
      <c r="D71" s="1"/>
      <c r="F71" s="1"/>
    </row>
    <row r="72" spans="2:10" ht="23.25" customHeight="1" x14ac:dyDescent="0.35">
      <c r="B72" s="1"/>
      <c r="C72" s="1"/>
      <c r="D72" s="1"/>
      <c r="F72" s="1"/>
      <c r="J72" s="66"/>
    </row>
    <row r="73" spans="2:10" ht="23.25" customHeight="1" x14ac:dyDescent="0.35">
      <c r="B73" s="1"/>
      <c r="C73" s="1"/>
      <c r="D73" s="1"/>
      <c r="F73" s="1"/>
    </row>
    <row r="74" spans="2:10" ht="23.25" customHeight="1" x14ac:dyDescent="0.35">
      <c r="B74" s="1"/>
      <c r="C74" s="1"/>
      <c r="D74" s="1"/>
      <c r="F74" s="1"/>
    </row>
    <row r="75" spans="2:10" ht="23.25" customHeight="1" x14ac:dyDescent="0.35">
      <c r="B75" s="1"/>
      <c r="C75" s="1"/>
      <c r="D75" s="1"/>
      <c r="F75" s="1"/>
    </row>
    <row r="76" spans="2:10" ht="23.25" customHeight="1" x14ac:dyDescent="0.35">
      <c r="B76" s="1"/>
      <c r="C76" s="1"/>
      <c r="D76" s="1"/>
      <c r="F76" s="1"/>
    </row>
    <row r="77" spans="2:10" ht="23.25" customHeight="1" x14ac:dyDescent="0.35">
      <c r="B77" s="1"/>
      <c r="C77" s="1"/>
      <c r="D77" s="1"/>
      <c r="F77" s="1"/>
    </row>
    <row r="78" spans="2:10" ht="23.25" customHeight="1" x14ac:dyDescent="0.35">
      <c r="B78" s="1"/>
      <c r="C78" s="1"/>
      <c r="D78" s="1"/>
      <c r="F78" s="1"/>
    </row>
    <row r="79" spans="2:10" ht="23.25" customHeight="1" x14ac:dyDescent="0.35">
      <c r="B79" s="1"/>
      <c r="C79" s="1"/>
      <c r="D79" s="1"/>
      <c r="F79" s="1"/>
    </row>
    <row r="80" spans="2:10" ht="23.25" customHeight="1" x14ac:dyDescent="0.35">
      <c r="B80" s="1"/>
      <c r="C80" s="1"/>
      <c r="D80" s="1"/>
      <c r="F80" s="1"/>
    </row>
    <row r="81" spans="2:6" ht="23.25" customHeight="1" x14ac:dyDescent="0.35">
      <c r="B81" s="1"/>
      <c r="C81" s="1"/>
      <c r="D81" s="1"/>
      <c r="F81" s="1"/>
    </row>
    <row r="82" spans="2:6" ht="23.25" customHeight="1" x14ac:dyDescent="0.35">
      <c r="B82" s="1"/>
      <c r="C82" s="1"/>
      <c r="D82" s="1"/>
      <c r="F82" s="1"/>
    </row>
    <row r="83" spans="2:6" ht="23.25" customHeight="1" x14ac:dyDescent="0.35">
      <c r="B83" s="1"/>
      <c r="C83" s="1"/>
      <c r="D83" s="1"/>
      <c r="F83" s="1"/>
    </row>
    <row r="84" spans="2:6" ht="23.25" customHeight="1" x14ac:dyDescent="0.35">
      <c r="B84" s="1"/>
      <c r="C84" s="1"/>
      <c r="D84" s="1"/>
      <c r="F84" s="1"/>
    </row>
    <row r="85" spans="2:6" ht="23.25" customHeight="1" x14ac:dyDescent="0.35">
      <c r="B85" s="1"/>
      <c r="C85" s="1"/>
      <c r="D85" s="1"/>
      <c r="F85" s="1"/>
    </row>
    <row r="86" spans="2:6" ht="23.25" customHeight="1" x14ac:dyDescent="0.35">
      <c r="B86" s="1"/>
      <c r="C86" s="1"/>
      <c r="D86" s="1"/>
      <c r="F86" s="1"/>
    </row>
    <row r="87" spans="2:6" ht="23.25" customHeight="1" x14ac:dyDescent="0.35">
      <c r="B87" s="1"/>
      <c r="C87" s="1"/>
      <c r="D87" s="1"/>
      <c r="F87" s="1"/>
    </row>
    <row r="88" spans="2:6" ht="23.25" customHeight="1" x14ac:dyDescent="0.35">
      <c r="B88" s="1"/>
      <c r="C88" s="1"/>
      <c r="D88" s="1"/>
      <c r="F88" s="1"/>
    </row>
    <row r="89" spans="2:6" ht="23.25" customHeight="1" x14ac:dyDescent="0.35">
      <c r="B89" s="1"/>
      <c r="C89" s="1"/>
      <c r="D89" s="1"/>
      <c r="F89" s="1"/>
    </row>
    <row r="90" spans="2:6" ht="23.25" customHeight="1" x14ac:dyDescent="0.35">
      <c r="B90" s="1"/>
      <c r="C90" s="1"/>
      <c r="D90" s="1"/>
      <c r="F90" s="1"/>
    </row>
    <row r="91" spans="2:6" ht="23.25" customHeight="1" x14ac:dyDescent="0.35">
      <c r="B91" s="1"/>
      <c r="C91" s="1"/>
      <c r="D91" s="1"/>
      <c r="F91" s="1"/>
    </row>
    <row r="92" spans="2:6" ht="23.25" customHeight="1" x14ac:dyDescent="0.35">
      <c r="B92" s="1"/>
      <c r="C92" s="1"/>
      <c r="D92" s="1"/>
      <c r="F92" s="1"/>
    </row>
    <row r="93" spans="2:6" ht="23.25" customHeight="1" x14ac:dyDescent="0.35">
      <c r="B93" s="1"/>
      <c r="C93" s="1"/>
      <c r="D93" s="1"/>
      <c r="F93" s="1"/>
    </row>
    <row r="94" spans="2:6" ht="23.25" customHeight="1" x14ac:dyDescent="0.35">
      <c r="B94" s="1"/>
      <c r="C94" s="1"/>
      <c r="D94" s="1"/>
      <c r="F94" s="1"/>
    </row>
    <row r="95" spans="2:6" ht="23.25" customHeight="1" x14ac:dyDescent="0.35">
      <c r="B95" s="1"/>
      <c r="C95" s="1"/>
      <c r="D95" s="1"/>
      <c r="F95" s="1"/>
    </row>
    <row r="96" spans="2:6" ht="23.25" customHeight="1" x14ac:dyDescent="0.35">
      <c r="B96" s="1"/>
      <c r="C96" s="1"/>
      <c r="D96" s="1"/>
      <c r="F96" s="1"/>
    </row>
    <row r="97" spans="2:6" ht="23.25" customHeight="1" x14ac:dyDescent="0.35">
      <c r="B97" s="1"/>
      <c r="C97" s="1"/>
      <c r="D97" s="1"/>
      <c r="F97" s="1"/>
    </row>
    <row r="98" spans="2:6" ht="23.25" customHeight="1" x14ac:dyDescent="0.35">
      <c r="B98" s="1"/>
      <c r="C98" s="1"/>
      <c r="D98" s="1"/>
      <c r="F98" s="1"/>
    </row>
    <row r="99" spans="2:6" ht="23.25" customHeight="1" x14ac:dyDescent="0.35">
      <c r="B99" s="1"/>
      <c r="C99" s="1"/>
      <c r="D99" s="1"/>
      <c r="F99" s="1"/>
    </row>
    <row r="100" spans="2:6" ht="23.25" customHeight="1" x14ac:dyDescent="0.35">
      <c r="B100" s="1"/>
      <c r="C100" s="1"/>
      <c r="D100" s="1"/>
      <c r="F100" s="1"/>
    </row>
    <row r="101" spans="2:6" ht="23.25" customHeight="1" x14ac:dyDescent="0.35">
      <c r="B101" s="1"/>
      <c r="C101" s="1"/>
      <c r="D101" s="1"/>
      <c r="F101" s="1"/>
    </row>
    <row r="102" spans="2:6" ht="23.25" customHeight="1" x14ac:dyDescent="0.35">
      <c r="B102" s="1"/>
      <c r="C102" s="1"/>
      <c r="D102" s="1"/>
      <c r="F102" s="1"/>
    </row>
    <row r="103" spans="2:6" ht="23.25" customHeight="1" x14ac:dyDescent="0.35">
      <c r="B103" s="1"/>
      <c r="C103" s="1"/>
      <c r="D103" s="1"/>
      <c r="F103" s="1"/>
    </row>
    <row r="104" spans="2:6" ht="23.25" customHeight="1" x14ac:dyDescent="0.35">
      <c r="B104" s="1"/>
      <c r="C104" s="1"/>
      <c r="D104" s="1"/>
      <c r="F104" s="1"/>
    </row>
    <row r="105" spans="2:6" ht="23.25" customHeight="1" x14ac:dyDescent="0.35">
      <c r="B105" s="1"/>
      <c r="C105" s="1"/>
      <c r="D105" s="1"/>
      <c r="F105" s="1"/>
    </row>
    <row r="106" spans="2:6" ht="23.25" customHeight="1" x14ac:dyDescent="0.35">
      <c r="B106" s="1"/>
      <c r="C106" s="1"/>
      <c r="D106" s="1"/>
      <c r="F106" s="1"/>
    </row>
    <row r="107" spans="2:6" ht="23.25" customHeight="1" x14ac:dyDescent="0.35">
      <c r="B107" s="1"/>
      <c r="C107" s="1"/>
      <c r="D107" s="1"/>
      <c r="F107" s="1"/>
    </row>
    <row r="108" spans="2:6" ht="23.25" customHeight="1" x14ac:dyDescent="0.35">
      <c r="B108" s="1"/>
      <c r="C108" s="1"/>
      <c r="D108" s="1"/>
      <c r="F108" s="1"/>
    </row>
    <row r="109" spans="2:6" ht="23.25" customHeight="1" x14ac:dyDescent="0.35">
      <c r="B109" s="1"/>
      <c r="C109" s="1"/>
      <c r="D109" s="1"/>
      <c r="F109" s="1"/>
    </row>
    <row r="110" spans="2:6" ht="23.25" customHeight="1" x14ac:dyDescent="0.35">
      <c r="B110" s="1"/>
      <c r="C110" s="1"/>
      <c r="D110" s="1"/>
      <c r="F110" s="1"/>
    </row>
    <row r="111" spans="2:6" ht="23.25" customHeight="1" x14ac:dyDescent="0.35">
      <c r="B111" s="1"/>
      <c r="C111" s="1"/>
      <c r="D111" s="1"/>
      <c r="F111" s="1"/>
    </row>
    <row r="112" spans="2:6" ht="23.25" customHeight="1" x14ac:dyDescent="0.35">
      <c r="B112" s="1"/>
      <c r="C112" s="1"/>
      <c r="D112" s="1"/>
      <c r="F112" s="1"/>
    </row>
    <row r="113" spans="2:6" ht="23.25" customHeight="1" x14ac:dyDescent="0.35">
      <c r="B113" s="1"/>
      <c r="C113" s="1"/>
      <c r="D113" s="1"/>
      <c r="F113" s="1"/>
    </row>
    <row r="114" spans="2:6" ht="23.25" customHeight="1" x14ac:dyDescent="0.35">
      <c r="B114" s="1"/>
      <c r="C114" s="1"/>
      <c r="D114" s="1"/>
      <c r="F114" s="1"/>
    </row>
    <row r="115" spans="2:6" ht="23.25" customHeight="1" x14ac:dyDescent="0.35">
      <c r="B115" s="1"/>
      <c r="C115" s="1"/>
      <c r="D115" s="1"/>
      <c r="F115" s="1"/>
    </row>
    <row r="116" spans="2:6" ht="23.25" customHeight="1" x14ac:dyDescent="0.35">
      <c r="B116" s="1"/>
      <c r="C116" s="1"/>
      <c r="D116" s="1"/>
      <c r="F116" s="1"/>
    </row>
    <row r="117" spans="2:6" ht="23.25" customHeight="1" x14ac:dyDescent="0.35">
      <c r="B117" s="1"/>
      <c r="C117" s="1"/>
      <c r="D117" s="1"/>
      <c r="F117" s="1"/>
    </row>
    <row r="118" spans="2:6" ht="23.25" customHeight="1" x14ac:dyDescent="0.35">
      <c r="B118" s="1"/>
      <c r="C118" s="1"/>
      <c r="D118" s="1"/>
      <c r="F118" s="1"/>
    </row>
    <row r="119" spans="2:6" ht="23.25" customHeight="1" x14ac:dyDescent="0.35">
      <c r="B119" s="1"/>
      <c r="C119" s="1"/>
      <c r="D119" s="1"/>
      <c r="F119" s="1"/>
    </row>
    <row r="120" spans="2:6" ht="23.25" customHeight="1" x14ac:dyDescent="0.35">
      <c r="B120" s="1"/>
      <c r="C120" s="1"/>
      <c r="D120" s="1"/>
      <c r="F120" s="1"/>
    </row>
    <row r="121" spans="2:6" ht="23.25" customHeight="1" x14ac:dyDescent="0.35">
      <c r="B121" s="1"/>
      <c r="C121" s="1"/>
      <c r="D121" s="1"/>
      <c r="F121" s="1"/>
    </row>
    <row r="122" spans="2:6" ht="23.25" customHeight="1" x14ac:dyDescent="0.35">
      <c r="B122" s="1"/>
      <c r="C122" s="1"/>
      <c r="D122" s="1"/>
      <c r="F122" s="1"/>
    </row>
    <row r="123" spans="2:6" ht="23.25" customHeight="1" x14ac:dyDescent="0.35">
      <c r="B123" s="1"/>
      <c r="C123" s="1"/>
      <c r="D123" s="1"/>
      <c r="F123" s="1"/>
    </row>
    <row r="124" spans="2:6" ht="23.25" customHeight="1" x14ac:dyDescent="0.35">
      <c r="B124" s="1"/>
      <c r="C124" s="1"/>
      <c r="D124" s="1"/>
      <c r="F124" s="1"/>
    </row>
    <row r="125" spans="2:6" ht="23.25" customHeight="1" x14ac:dyDescent="0.35">
      <c r="B125" s="1"/>
      <c r="C125" s="1"/>
      <c r="D125" s="1"/>
      <c r="F125" s="1"/>
    </row>
    <row r="126" spans="2:6" ht="23.25" customHeight="1" x14ac:dyDescent="0.35">
      <c r="B126" s="1"/>
      <c r="C126" s="1"/>
      <c r="D126" s="1"/>
      <c r="F126" s="1"/>
    </row>
    <row r="127" spans="2:6" ht="23.25" customHeight="1" x14ac:dyDescent="0.35">
      <c r="B127" s="1"/>
      <c r="C127" s="1"/>
      <c r="D127" s="1"/>
      <c r="F127" s="1"/>
    </row>
    <row r="128" spans="2:6" ht="23.25" customHeight="1" x14ac:dyDescent="0.35">
      <c r="B128" s="1"/>
      <c r="C128" s="1"/>
      <c r="D128" s="1"/>
      <c r="F128" s="1"/>
    </row>
    <row r="129" spans="2:6" ht="23.25" customHeight="1" x14ac:dyDescent="0.35">
      <c r="B129" s="1"/>
      <c r="C129" s="1"/>
      <c r="D129" s="1"/>
      <c r="F129" s="1"/>
    </row>
    <row r="130" spans="2:6" ht="23.25" customHeight="1" x14ac:dyDescent="0.35">
      <c r="B130" s="1"/>
      <c r="C130" s="1"/>
      <c r="D130" s="1"/>
      <c r="F130" s="1"/>
    </row>
    <row r="131" spans="2:6" ht="23.25" customHeight="1" x14ac:dyDescent="0.35">
      <c r="B131" s="1"/>
      <c r="C131" s="1"/>
      <c r="D131" s="1"/>
      <c r="F131" s="1"/>
    </row>
    <row r="132" spans="2:6" ht="23.25" customHeight="1" x14ac:dyDescent="0.35">
      <c r="B132" s="1"/>
      <c r="C132" s="1"/>
      <c r="D132" s="1"/>
      <c r="F132" s="1"/>
    </row>
    <row r="133" spans="2:6" ht="23.25" customHeight="1" x14ac:dyDescent="0.35">
      <c r="B133" s="1"/>
      <c r="C133" s="1"/>
      <c r="D133" s="1"/>
      <c r="F133" s="1"/>
    </row>
    <row r="134" spans="2:6" ht="23.25" customHeight="1" x14ac:dyDescent="0.35">
      <c r="B134" s="1"/>
      <c r="C134" s="1"/>
      <c r="D134" s="1"/>
      <c r="F134" s="1"/>
    </row>
    <row r="135" spans="2:6" ht="23.25" customHeight="1" x14ac:dyDescent="0.35">
      <c r="B135" s="1"/>
      <c r="C135" s="1"/>
      <c r="D135" s="1"/>
      <c r="F135" s="1"/>
    </row>
    <row r="136" spans="2:6" ht="23.25" customHeight="1" x14ac:dyDescent="0.35">
      <c r="B136" s="1"/>
      <c r="C136" s="1"/>
      <c r="D136" s="1"/>
      <c r="F136" s="1"/>
    </row>
    <row r="137" spans="2:6" ht="23.25" customHeight="1" x14ac:dyDescent="0.35">
      <c r="B137" s="1"/>
      <c r="C137" s="1"/>
      <c r="D137" s="1"/>
      <c r="F137" s="1"/>
    </row>
    <row r="138" spans="2:6" ht="23.25" customHeight="1" x14ac:dyDescent="0.35">
      <c r="B138" s="1"/>
      <c r="C138" s="1"/>
      <c r="D138" s="1"/>
      <c r="F138" s="1"/>
    </row>
    <row r="139" spans="2:6" ht="23.25" customHeight="1" x14ac:dyDescent="0.35">
      <c r="B139" s="1"/>
      <c r="C139" s="1"/>
      <c r="D139" s="1"/>
      <c r="F139" s="1"/>
    </row>
    <row r="140" spans="2:6" ht="23.25" customHeight="1" x14ac:dyDescent="0.35">
      <c r="B140" s="1"/>
      <c r="C140" s="1"/>
      <c r="D140" s="1"/>
      <c r="F140" s="1"/>
    </row>
    <row r="141" spans="2:6" ht="23.25" customHeight="1" x14ac:dyDescent="0.35">
      <c r="B141" s="1"/>
      <c r="C141" s="1"/>
      <c r="D141" s="1"/>
      <c r="F141" s="1"/>
    </row>
    <row r="142" spans="2:6" ht="23.25" customHeight="1" x14ac:dyDescent="0.35">
      <c r="B142" s="1"/>
      <c r="C142" s="1"/>
      <c r="D142" s="1"/>
      <c r="F142" s="1"/>
    </row>
    <row r="143" spans="2:6" ht="23.25" customHeight="1" x14ac:dyDescent="0.35">
      <c r="B143" s="1"/>
      <c r="C143" s="1"/>
      <c r="D143" s="1"/>
      <c r="F143" s="1"/>
    </row>
    <row r="144" spans="2:6" ht="23.25" customHeight="1" x14ac:dyDescent="0.35">
      <c r="B144" s="1"/>
      <c r="C144" s="1"/>
      <c r="D144" s="1"/>
      <c r="F144" s="1"/>
    </row>
    <row r="145" spans="2:6" ht="23.25" customHeight="1" x14ac:dyDescent="0.35">
      <c r="B145" s="1"/>
      <c r="C145" s="1"/>
      <c r="D145" s="1"/>
      <c r="F145" s="1"/>
    </row>
    <row r="146" spans="2:6" ht="23.25" customHeight="1" x14ac:dyDescent="0.35">
      <c r="B146" s="1"/>
      <c r="C146" s="1"/>
      <c r="D146" s="1"/>
      <c r="F146" s="1"/>
    </row>
    <row r="147" spans="2:6" ht="23.25" customHeight="1" x14ac:dyDescent="0.35">
      <c r="B147" s="1"/>
      <c r="C147" s="1"/>
      <c r="D147" s="1"/>
      <c r="F147" s="1"/>
    </row>
    <row r="148" spans="2:6" ht="23.25" customHeight="1" x14ac:dyDescent="0.35">
      <c r="B148" s="1"/>
      <c r="C148" s="1"/>
      <c r="D148" s="1"/>
      <c r="F148" s="1"/>
    </row>
    <row r="149" spans="2:6" ht="23.25" customHeight="1" x14ac:dyDescent="0.35">
      <c r="B149" s="1"/>
      <c r="C149" s="1"/>
      <c r="D149" s="1"/>
      <c r="F149" s="1"/>
    </row>
    <row r="150" spans="2:6" ht="23.25" customHeight="1" x14ac:dyDescent="0.35">
      <c r="B150" s="1"/>
      <c r="C150" s="1"/>
      <c r="D150" s="1"/>
      <c r="F150" s="1"/>
    </row>
    <row r="151" spans="2:6" ht="23.25" customHeight="1" x14ac:dyDescent="0.35">
      <c r="B151" s="1"/>
      <c r="C151" s="1"/>
      <c r="D151" s="1"/>
      <c r="F151" s="1"/>
    </row>
    <row r="152" spans="2:6" ht="23.25" customHeight="1" x14ac:dyDescent="0.35">
      <c r="B152" s="1"/>
      <c r="C152" s="1"/>
      <c r="D152" s="1"/>
      <c r="F152" s="1"/>
    </row>
    <row r="153" spans="2:6" ht="23.25" customHeight="1" x14ac:dyDescent="0.35">
      <c r="B153" s="1"/>
      <c r="C153" s="1"/>
      <c r="D153" s="1"/>
      <c r="F153" s="1"/>
    </row>
    <row r="154" spans="2:6" ht="23.25" customHeight="1" x14ac:dyDescent="0.35">
      <c r="B154" s="1"/>
      <c r="C154" s="1"/>
      <c r="D154" s="1"/>
      <c r="F154" s="1"/>
    </row>
    <row r="155" spans="2:6" ht="23.25" customHeight="1" x14ac:dyDescent="0.35">
      <c r="B155" s="1"/>
      <c r="C155" s="1"/>
      <c r="D155" s="1"/>
      <c r="F155" s="1"/>
    </row>
    <row r="156" spans="2:6" ht="23.25" customHeight="1" x14ac:dyDescent="0.35">
      <c r="B156" s="1"/>
      <c r="C156" s="1"/>
      <c r="D156" s="1"/>
      <c r="F156" s="1"/>
    </row>
    <row r="157" spans="2:6" ht="23.25" customHeight="1" x14ac:dyDescent="0.35">
      <c r="B157" s="1"/>
      <c r="C157" s="1"/>
      <c r="D157" s="1"/>
      <c r="F157" s="1"/>
    </row>
    <row r="158" spans="2:6" ht="23.25" customHeight="1" x14ac:dyDescent="0.35">
      <c r="B158" s="1"/>
      <c r="C158" s="1"/>
      <c r="D158" s="1"/>
      <c r="F158" s="1"/>
    </row>
    <row r="159" spans="2:6" ht="23.25" customHeight="1" x14ac:dyDescent="0.35">
      <c r="B159" s="1"/>
      <c r="C159" s="1"/>
      <c r="D159" s="1"/>
      <c r="F159" s="1"/>
    </row>
    <row r="160" spans="2:6" ht="23.25" customHeight="1" x14ac:dyDescent="0.35">
      <c r="B160" s="1"/>
      <c r="C160" s="1"/>
      <c r="D160" s="1"/>
      <c r="F160" s="1"/>
    </row>
    <row r="161" spans="2:6" ht="23.25" customHeight="1" x14ac:dyDescent="0.35">
      <c r="B161" s="1"/>
      <c r="C161" s="1"/>
      <c r="D161" s="1"/>
      <c r="F161" s="1"/>
    </row>
    <row r="162" spans="2:6" ht="23.25" customHeight="1" x14ac:dyDescent="0.35">
      <c r="B162" s="1"/>
      <c r="C162" s="1"/>
      <c r="D162" s="1"/>
      <c r="F162" s="1"/>
    </row>
    <row r="163" spans="2:6" ht="23.25" customHeight="1" x14ac:dyDescent="0.35">
      <c r="B163" s="1"/>
      <c r="C163" s="1"/>
      <c r="D163" s="1"/>
      <c r="F163" s="1"/>
    </row>
    <row r="164" spans="2:6" ht="23.25" customHeight="1" x14ac:dyDescent="0.35">
      <c r="B164" s="1"/>
      <c r="C164" s="1"/>
      <c r="D164" s="1"/>
      <c r="F164" s="1"/>
    </row>
    <row r="165" spans="2:6" ht="23.25" customHeight="1" x14ac:dyDescent="0.35">
      <c r="B165" s="1"/>
      <c r="C165" s="1"/>
      <c r="D165" s="1"/>
      <c r="F165" s="1"/>
    </row>
    <row r="166" spans="2:6" ht="23.25" customHeight="1" x14ac:dyDescent="0.35">
      <c r="B166" s="1"/>
      <c r="C166" s="1"/>
      <c r="D166" s="1"/>
      <c r="F166" s="1"/>
    </row>
    <row r="167" spans="2:6" ht="23.25" customHeight="1" x14ac:dyDescent="0.35">
      <c r="B167" s="1"/>
      <c r="C167" s="1"/>
      <c r="D167" s="1"/>
      <c r="F167" s="1"/>
    </row>
    <row r="168" spans="2:6" ht="23.25" customHeight="1" x14ac:dyDescent="0.35">
      <c r="B168" s="1"/>
      <c r="C168" s="1"/>
      <c r="D168" s="1"/>
      <c r="F168" s="1"/>
    </row>
    <row r="169" spans="2:6" ht="23.25" customHeight="1" x14ac:dyDescent="0.35">
      <c r="B169" s="1"/>
      <c r="C169" s="1"/>
      <c r="D169" s="1"/>
      <c r="F169" s="1"/>
    </row>
    <row r="170" spans="2:6" ht="23.25" customHeight="1" x14ac:dyDescent="0.35">
      <c r="B170" s="1"/>
      <c r="C170" s="1"/>
      <c r="D170" s="1"/>
      <c r="F170" s="1"/>
    </row>
    <row r="171" spans="2:6" ht="23.25" customHeight="1" x14ac:dyDescent="0.35">
      <c r="B171" s="1"/>
      <c r="C171" s="1"/>
      <c r="D171" s="1"/>
      <c r="F171" s="1"/>
    </row>
    <row r="172" spans="2:6" ht="23.25" customHeight="1" x14ac:dyDescent="0.35">
      <c r="B172" s="1"/>
      <c r="C172" s="1"/>
      <c r="D172" s="1"/>
      <c r="F172" s="1"/>
    </row>
    <row r="173" spans="2:6" ht="23.25" customHeight="1" x14ac:dyDescent="0.35">
      <c r="B173" s="1"/>
      <c r="C173" s="1"/>
      <c r="D173" s="1"/>
      <c r="F173" s="1"/>
    </row>
    <row r="174" spans="2:6" ht="23.25" customHeight="1" x14ac:dyDescent="0.35">
      <c r="B174" s="1"/>
      <c r="C174" s="1"/>
      <c r="D174" s="1"/>
      <c r="F174" s="1"/>
    </row>
    <row r="175" spans="2:6" ht="23.25" customHeight="1" x14ac:dyDescent="0.35">
      <c r="B175" s="1"/>
      <c r="C175" s="1"/>
      <c r="D175" s="1"/>
      <c r="F175" s="1"/>
    </row>
    <row r="176" spans="2:6" ht="23.25" customHeight="1" x14ac:dyDescent="0.35">
      <c r="B176" s="1"/>
      <c r="C176" s="1"/>
      <c r="D176" s="1"/>
      <c r="F176" s="1"/>
    </row>
    <row r="177" spans="2:6" ht="23.25" customHeight="1" x14ac:dyDescent="0.35">
      <c r="B177" s="1"/>
      <c r="C177" s="1"/>
      <c r="D177" s="1"/>
      <c r="F177" s="1"/>
    </row>
    <row r="178" spans="2:6" ht="23.25" customHeight="1" x14ac:dyDescent="0.35">
      <c r="B178" s="1"/>
      <c r="C178" s="1"/>
      <c r="D178" s="1"/>
      <c r="F178" s="1"/>
    </row>
    <row r="179" spans="2:6" ht="23.25" customHeight="1" x14ac:dyDescent="0.35">
      <c r="B179" s="1"/>
      <c r="C179" s="1"/>
      <c r="D179" s="1"/>
      <c r="F179" s="1"/>
    </row>
    <row r="180" spans="2:6" ht="23.25" customHeight="1" x14ac:dyDescent="0.35">
      <c r="B180" s="1"/>
      <c r="C180" s="1"/>
      <c r="D180" s="1"/>
      <c r="F180" s="1"/>
    </row>
    <row r="181" spans="2:6" ht="23.25" customHeight="1" x14ac:dyDescent="0.35">
      <c r="B181" s="1"/>
      <c r="C181" s="1"/>
      <c r="D181" s="1"/>
      <c r="F181" s="1"/>
    </row>
    <row r="182" spans="2:6" ht="23.25" customHeight="1" x14ac:dyDescent="0.35">
      <c r="B182" s="1"/>
      <c r="C182" s="1"/>
      <c r="D182" s="1"/>
      <c r="F182" s="1"/>
    </row>
    <row r="183" spans="2:6" ht="23.25" customHeight="1" x14ac:dyDescent="0.35">
      <c r="B183" s="1"/>
      <c r="C183" s="1"/>
      <c r="D183" s="1"/>
      <c r="F183" s="1"/>
    </row>
    <row r="184" spans="2:6" ht="23.25" customHeight="1" x14ac:dyDescent="0.35">
      <c r="B184" s="1"/>
      <c r="C184" s="1"/>
      <c r="D184" s="1"/>
      <c r="F184" s="1"/>
    </row>
    <row r="185" spans="2:6" ht="23.25" customHeight="1" x14ac:dyDescent="0.35">
      <c r="B185" s="1"/>
      <c r="C185" s="1"/>
      <c r="D185" s="1"/>
      <c r="F185" s="1"/>
    </row>
    <row r="186" spans="2:6" ht="23.25" customHeight="1" x14ac:dyDescent="0.35">
      <c r="B186" s="1"/>
      <c r="C186" s="1"/>
      <c r="D186" s="1"/>
      <c r="F186" s="1"/>
    </row>
    <row r="187" spans="2:6" ht="23.25" customHeight="1" x14ac:dyDescent="0.35">
      <c r="B187" s="1"/>
      <c r="C187" s="1"/>
      <c r="D187" s="1"/>
      <c r="F187" s="1"/>
    </row>
    <row r="188" spans="2:6" ht="23.25" customHeight="1" x14ac:dyDescent="0.35">
      <c r="B188" s="1"/>
      <c r="C188" s="1"/>
      <c r="D188" s="1"/>
      <c r="F188" s="1"/>
    </row>
    <row r="189" spans="2:6" ht="23.25" customHeight="1" x14ac:dyDescent="0.35">
      <c r="B189" s="1"/>
      <c r="C189" s="1"/>
      <c r="D189" s="1"/>
      <c r="F189" s="1"/>
    </row>
    <row r="190" spans="2:6" ht="23.25" customHeight="1" x14ac:dyDescent="0.35">
      <c r="B190" s="1"/>
      <c r="C190" s="1"/>
      <c r="D190" s="1"/>
      <c r="F190" s="1"/>
    </row>
    <row r="191" spans="2:6" ht="23.25" customHeight="1" x14ac:dyDescent="0.35">
      <c r="B191" s="1"/>
      <c r="C191" s="1"/>
      <c r="D191" s="1"/>
      <c r="F191" s="1"/>
    </row>
    <row r="192" spans="2:6" ht="23.25" customHeight="1" x14ac:dyDescent="0.35">
      <c r="B192" s="1"/>
      <c r="C192" s="1"/>
      <c r="D192" s="1"/>
      <c r="F192" s="1"/>
    </row>
    <row r="193" spans="2:6" ht="23.25" customHeight="1" x14ac:dyDescent="0.35">
      <c r="B193" s="1"/>
      <c r="C193" s="1"/>
      <c r="D193" s="1"/>
      <c r="F193" s="1"/>
    </row>
    <row r="194" spans="2:6" ht="23.25" customHeight="1" x14ac:dyDescent="0.35">
      <c r="B194" s="1"/>
      <c r="C194" s="1"/>
      <c r="D194" s="1"/>
      <c r="F194" s="1"/>
    </row>
    <row r="195" spans="2:6" ht="23.25" customHeight="1" x14ac:dyDescent="0.35">
      <c r="B195" s="1"/>
      <c r="C195" s="1"/>
      <c r="D195" s="1"/>
      <c r="F195" s="1"/>
    </row>
    <row r="196" spans="2:6" ht="23.25" customHeight="1" x14ac:dyDescent="0.35">
      <c r="B196" s="1"/>
      <c r="C196" s="1"/>
      <c r="D196" s="1"/>
      <c r="F196" s="1"/>
    </row>
    <row r="197" spans="2:6" ht="23.25" customHeight="1" x14ac:dyDescent="0.35">
      <c r="B197" s="1"/>
      <c r="C197" s="1"/>
      <c r="D197" s="1"/>
      <c r="F197" s="1"/>
    </row>
    <row r="198" spans="2:6" ht="23.25" customHeight="1" x14ac:dyDescent="0.35">
      <c r="B198" s="1"/>
      <c r="C198" s="1"/>
      <c r="D198" s="1"/>
      <c r="F198" s="1"/>
    </row>
    <row r="199" spans="2:6" ht="23.25" customHeight="1" x14ac:dyDescent="0.35">
      <c r="B199" s="1"/>
      <c r="C199" s="1"/>
      <c r="D199" s="1"/>
      <c r="F199" s="1"/>
    </row>
    <row r="200" spans="2:6" ht="23.25" customHeight="1" x14ac:dyDescent="0.35">
      <c r="B200" s="1"/>
      <c r="C200" s="1"/>
      <c r="D200" s="1"/>
      <c r="F200" s="1"/>
    </row>
    <row r="201" spans="2:6" ht="23.25" customHeight="1" x14ac:dyDescent="0.35">
      <c r="B201" s="1"/>
      <c r="C201" s="1"/>
      <c r="D201" s="1"/>
      <c r="F201" s="1"/>
    </row>
    <row r="202" spans="2:6" ht="23.25" customHeight="1" x14ac:dyDescent="0.35">
      <c r="B202" s="1"/>
      <c r="C202" s="1"/>
      <c r="D202" s="1"/>
      <c r="F202" s="1"/>
    </row>
    <row r="203" spans="2:6" ht="23.25" customHeight="1" x14ac:dyDescent="0.35">
      <c r="B203" s="1"/>
      <c r="C203" s="1"/>
      <c r="D203" s="1"/>
      <c r="F203" s="1"/>
    </row>
    <row r="204" spans="2:6" ht="23.25" customHeight="1" x14ac:dyDescent="0.35">
      <c r="B204" s="1"/>
      <c r="C204" s="1"/>
      <c r="D204" s="1"/>
      <c r="F204" s="1"/>
    </row>
    <row r="205" spans="2:6" ht="23.25" customHeight="1" x14ac:dyDescent="0.35">
      <c r="B205" s="1"/>
      <c r="C205" s="1"/>
      <c r="D205" s="1"/>
      <c r="F205" s="1"/>
    </row>
    <row r="206" spans="2:6" ht="23.25" customHeight="1" x14ac:dyDescent="0.35">
      <c r="B206" s="1"/>
      <c r="C206" s="1"/>
      <c r="D206" s="1"/>
      <c r="F206" s="1"/>
    </row>
    <row r="207" spans="2:6" ht="23.25" customHeight="1" x14ac:dyDescent="0.35">
      <c r="B207" s="1"/>
      <c r="C207" s="1"/>
      <c r="D207" s="1"/>
      <c r="F207" s="1"/>
    </row>
    <row r="208" spans="2:6" ht="23.25" customHeight="1" x14ac:dyDescent="0.35">
      <c r="B208" s="1"/>
      <c r="C208" s="1"/>
      <c r="D208" s="1"/>
      <c r="F208" s="1"/>
    </row>
    <row r="209" spans="2:6" ht="23.25" customHeight="1" x14ac:dyDescent="0.35">
      <c r="B209" s="1"/>
      <c r="C209" s="1"/>
      <c r="D209" s="1"/>
      <c r="F209" s="1"/>
    </row>
    <row r="210" spans="2:6" ht="23.25" customHeight="1" x14ac:dyDescent="0.35">
      <c r="B210" s="1"/>
      <c r="C210" s="1"/>
      <c r="D210" s="1"/>
      <c r="F210" s="1"/>
    </row>
    <row r="211" spans="2:6" ht="23.25" customHeight="1" x14ac:dyDescent="0.35">
      <c r="B211" s="1"/>
      <c r="C211" s="1"/>
      <c r="D211" s="1"/>
      <c r="F211" s="1"/>
    </row>
    <row r="212" spans="2:6" ht="23.25" customHeight="1" x14ac:dyDescent="0.35">
      <c r="B212" s="1"/>
      <c r="C212" s="1"/>
      <c r="D212" s="1"/>
      <c r="F212" s="1"/>
    </row>
    <row r="213" spans="2:6" ht="23.25" customHeight="1" x14ac:dyDescent="0.35">
      <c r="B213" s="1"/>
      <c r="C213" s="1"/>
      <c r="D213" s="1"/>
      <c r="F213" s="1"/>
    </row>
    <row r="214" spans="2:6" ht="23.25" customHeight="1" x14ac:dyDescent="0.35">
      <c r="B214" s="1"/>
      <c r="C214" s="1"/>
      <c r="D214" s="1"/>
      <c r="F214" s="1"/>
    </row>
    <row r="215" spans="2:6" ht="23.25" customHeight="1" x14ac:dyDescent="0.35">
      <c r="B215" s="1"/>
      <c r="C215" s="1"/>
      <c r="D215" s="1"/>
      <c r="F215" s="1"/>
    </row>
    <row r="216" spans="2:6" ht="23.25" customHeight="1" x14ac:dyDescent="0.35">
      <c r="B216" s="1"/>
      <c r="C216" s="1"/>
      <c r="D216" s="1"/>
      <c r="F216" s="1"/>
    </row>
    <row r="217" spans="2:6" ht="23.25" customHeight="1" x14ac:dyDescent="0.35">
      <c r="B217" s="1"/>
      <c r="C217" s="1"/>
      <c r="D217" s="1"/>
      <c r="F217" s="1"/>
    </row>
    <row r="218" spans="2:6" ht="23.25" customHeight="1" x14ac:dyDescent="0.35">
      <c r="B218" s="1"/>
      <c r="C218" s="1"/>
      <c r="D218" s="1"/>
      <c r="F218" s="1"/>
    </row>
    <row r="219" spans="2:6" ht="23.25" customHeight="1" x14ac:dyDescent="0.35">
      <c r="B219" s="1"/>
      <c r="C219" s="1"/>
      <c r="D219" s="1"/>
      <c r="F219" s="1"/>
    </row>
    <row r="220" spans="2:6" ht="23.25" customHeight="1" x14ac:dyDescent="0.35">
      <c r="B220" s="1"/>
      <c r="C220" s="1"/>
      <c r="D220" s="1"/>
      <c r="F220" s="1"/>
    </row>
    <row r="221" spans="2:6" ht="23.25" customHeight="1" x14ac:dyDescent="0.35">
      <c r="B221" s="1"/>
      <c r="C221" s="1"/>
      <c r="D221" s="1"/>
      <c r="F221" s="1"/>
    </row>
    <row r="222" spans="2:6" ht="23.25" customHeight="1" x14ac:dyDescent="0.35">
      <c r="B222" s="1"/>
      <c r="C222" s="1"/>
      <c r="D222" s="1"/>
      <c r="F222" s="1"/>
    </row>
    <row r="223" spans="2:6" ht="23.25" customHeight="1" x14ac:dyDescent="0.35">
      <c r="B223" s="1"/>
      <c r="C223" s="1"/>
      <c r="D223" s="1"/>
      <c r="F223" s="1"/>
    </row>
    <row r="224" spans="2:6" ht="23.25" customHeight="1" x14ac:dyDescent="0.35">
      <c r="B224" s="1"/>
      <c r="C224" s="1"/>
      <c r="D224" s="1"/>
      <c r="F224" s="1"/>
    </row>
    <row r="225" spans="2:6" ht="23.25" customHeight="1" x14ac:dyDescent="0.35">
      <c r="B225" s="1"/>
      <c r="C225" s="1"/>
      <c r="D225" s="1"/>
      <c r="F225" s="1"/>
    </row>
    <row r="226" spans="2:6" ht="23.25" customHeight="1" x14ac:dyDescent="0.35">
      <c r="B226" s="1"/>
      <c r="C226" s="1"/>
      <c r="D226" s="1"/>
      <c r="F226" s="1"/>
    </row>
    <row r="227" spans="2:6" ht="23.25" customHeight="1" x14ac:dyDescent="0.35">
      <c r="B227" s="1"/>
      <c r="C227" s="1"/>
      <c r="D227" s="1"/>
      <c r="F227" s="1"/>
    </row>
    <row r="228" spans="2:6" ht="23.25" customHeight="1" x14ac:dyDescent="0.35">
      <c r="B228" s="1"/>
      <c r="C228" s="1"/>
      <c r="D228" s="1"/>
      <c r="F228" s="1"/>
    </row>
    <row r="229" spans="2:6" ht="23.25" customHeight="1" x14ac:dyDescent="0.35">
      <c r="B229" s="1"/>
      <c r="C229" s="1"/>
      <c r="D229" s="1"/>
      <c r="F229" s="1"/>
    </row>
    <row r="230" spans="2:6" ht="23.25" customHeight="1" x14ac:dyDescent="0.35">
      <c r="B230" s="1"/>
      <c r="C230" s="1"/>
      <c r="D230" s="1"/>
      <c r="F230" s="1"/>
    </row>
    <row r="231" spans="2:6" ht="23.25" customHeight="1" x14ac:dyDescent="0.35">
      <c r="B231" s="1"/>
      <c r="C231" s="1"/>
      <c r="D231" s="1"/>
      <c r="F231" s="1"/>
    </row>
    <row r="232" spans="2:6" ht="23.25" customHeight="1" x14ac:dyDescent="0.35">
      <c r="B232" s="1"/>
      <c r="C232" s="1"/>
      <c r="D232" s="1"/>
      <c r="F232" s="1"/>
    </row>
    <row r="233" spans="2:6" ht="23.25" customHeight="1" x14ac:dyDescent="0.35">
      <c r="B233" s="1"/>
      <c r="C233" s="1"/>
      <c r="D233" s="1"/>
      <c r="F233" s="1"/>
    </row>
    <row r="234" spans="2:6" ht="23.25" customHeight="1" x14ac:dyDescent="0.35">
      <c r="B234" s="1"/>
      <c r="C234" s="1"/>
      <c r="D234" s="1"/>
      <c r="F234" s="1"/>
    </row>
    <row r="235" spans="2:6" ht="23.25" customHeight="1" x14ac:dyDescent="0.35">
      <c r="B235" s="1"/>
      <c r="C235" s="1"/>
      <c r="D235" s="1"/>
      <c r="F235" s="1"/>
    </row>
    <row r="236" spans="2:6" ht="23.25" customHeight="1" x14ac:dyDescent="0.35">
      <c r="B236" s="1"/>
      <c r="C236" s="1"/>
      <c r="D236" s="1"/>
      <c r="F236" s="1"/>
    </row>
    <row r="237" spans="2:6" ht="23.25" customHeight="1" x14ac:dyDescent="0.35">
      <c r="B237" s="1"/>
      <c r="C237" s="1"/>
      <c r="D237" s="1"/>
      <c r="F237" s="1"/>
    </row>
    <row r="238" spans="2:6" ht="23.25" customHeight="1" x14ac:dyDescent="0.35">
      <c r="B238" s="1"/>
      <c r="C238" s="1"/>
      <c r="D238" s="1"/>
      <c r="F238" s="1"/>
    </row>
    <row r="239" spans="2:6" ht="23.25" customHeight="1" x14ac:dyDescent="0.35">
      <c r="B239" s="1"/>
      <c r="C239" s="1"/>
      <c r="D239" s="1"/>
      <c r="F239" s="1"/>
    </row>
    <row r="240" spans="2:6" ht="23.25" customHeight="1" x14ac:dyDescent="0.35">
      <c r="B240" s="1"/>
      <c r="C240" s="1"/>
      <c r="D240" s="1"/>
      <c r="F240" s="1"/>
    </row>
    <row r="241" spans="2:6" ht="23.25" customHeight="1" x14ac:dyDescent="0.35">
      <c r="B241" s="1"/>
      <c r="C241" s="1"/>
      <c r="D241" s="1"/>
      <c r="F241" s="1"/>
    </row>
    <row r="242" spans="2:6" ht="23.25" customHeight="1" x14ac:dyDescent="0.35">
      <c r="B242" s="1"/>
      <c r="C242" s="1"/>
      <c r="D242" s="1"/>
      <c r="F242" s="1"/>
    </row>
    <row r="243" spans="2:6" ht="23.25" customHeight="1" x14ac:dyDescent="0.35">
      <c r="B243" s="1"/>
      <c r="C243" s="1"/>
      <c r="D243" s="1"/>
      <c r="F243" s="1"/>
    </row>
    <row r="244" spans="2:6" ht="23.25" customHeight="1" x14ac:dyDescent="0.35">
      <c r="B244" s="1"/>
      <c r="C244" s="1"/>
      <c r="D244" s="1"/>
      <c r="F244" s="1"/>
    </row>
    <row r="245" spans="2:6" ht="23.25" customHeight="1" x14ac:dyDescent="0.35">
      <c r="B245" s="1"/>
      <c r="C245" s="1"/>
      <c r="D245" s="1"/>
      <c r="F245" s="1"/>
    </row>
    <row r="246" spans="2:6" ht="23.25" customHeight="1" x14ac:dyDescent="0.35">
      <c r="B246" s="1"/>
      <c r="C246" s="1"/>
      <c r="D246" s="1"/>
      <c r="F246" s="1"/>
    </row>
    <row r="247" spans="2:6" ht="23.25" customHeight="1" x14ac:dyDescent="0.35">
      <c r="B247" s="1"/>
      <c r="C247" s="1"/>
      <c r="D247" s="1"/>
      <c r="F247" s="1"/>
    </row>
    <row r="248" spans="2:6" ht="23.25" customHeight="1" x14ac:dyDescent="0.35">
      <c r="B248" s="1"/>
      <c r="C248" s="1"/>
      <c r="D248" s="1"/>
      <c r="F248" s="1"/>
    </row>
    <row r="249" spans="2:6" ht="23.25" customHeight="1" x14ac:dyDescent="0.35">
      <c r="B249" s="1"/>
      <c r="C249" s="1"/>
      <c r="D249" s="1"/>
      <c r="F249" s="1"/>
    </row>
    <row r="250" spans="2:6" ht="23.25" customHeight="1" x14ac:dyDescent="0.35">
      <c r="B250" s="1"/>
      <c r="C250" s="1"/>
      <c r="D250" s="1"/>
      <c r="F250" s="1"/>
    </row>
    <row r="251" spans="2:6" ht="23.25" customHeight="1" x14ac:dyDescent="0.35">
      <c r="B251" s="1"/>
      <c r="C251" s="1"/>
      <c r="D251" s="1"/>
      <c r="F251" s="1"/>
    </row>
    <row r="252" spans="2:6" ht="23.25" customHeight="1" x14ac:dyDescent="0.35">
      <c r="B252" s="1"/>
      <c r="C252" s="1"/>
      <c r="D252" s="1"/>
      <c r="F252" s="1"/>
    </row>
    <row r="253" spans="2:6" ht="23.25" customHeight="1" x14ac:dyDescent="0.35">
      <c r="B253" s="1"/>
      <c r="C253" s="1"/>
      <c r="D253" s="1"/>
      <c r="F253" s="1"/>
    </row>
    <row r="254" spans="2:6" ht="23.25" customHeight="1" x14ac:dyDescent="0.35">
      <c r="B254" s="1"/>
      <c r="C254" s="1"/>
      <c r="D254" s="1"/>
      <c r="F254" s="1"/>
    </row>
    <row r="255" spans="2:6" ht="23.25" customHeight="1" x14ac:dyDescent="0.35">
      <c r="B255" s="1"/>
      <c r="C255" s="1"/>
      <c r="D255" s="1"/>
      <c r="F255" s="1"/>
    </row>
    <row r="256" spans="2:6" ht="23.25" customHeight="1" x14ac:dyDescent="0.35">
      <c r="B256" s="1"/>
      <c r="C256" s="1"/>
      <c r="D256" s="1"/>
      <c r="F256" s="1"/>
    </row>
    <row r="257" spans="2:6" ht="23.25" customHeight="1" x14ac:dyDescent="0.35">
      <c r="B257" s="1"/>
      <c r="C257" s="1"/>
      <c r="D257" s="1"/>
      <c r="F257" s="1"/>
    </row>
    <row r="258" spans="2:6" ht="23.25" customHeight="1" x14ac:dyDescent="0.35">
      <c r="B258" s="1"/>
      <c r="C258" s="1"/>
      <c r="D258" s="1"/>
      <c r="F258" s="1"/>
    </row>
    <row r="259" spans="2:6" ht="23.25" customHeight="1" x14ac:dyDescent="0.35">
      <c r="B259" s="1"/>
      <c r="C259" s="1"/>
      <c r="D259" s="1"/>
      <c r="F259" s="1"/>
    </row>
    <row r="260" spans="2:6" ht="23.25" customHeight="1" x14ac:dyDescent="0.35">
      <c r="B260" s="1"/>
      <c r="C260" s="1"/>
      <c r="D260" s="1"/>
      <c r="F260" s="1"/>
    </row>
    <row r="261" spans="2:6" ht="23.25" customHeight="1" x14ac:dyDescent="0.35">
      <c r="B261" s="1"/>
      <c r="C261" s="1"/>
      <c r="D261" s="1"/>
      <c r="F261" s="1"/>
    </row>
    <row r="262" spans="2:6" ht="23.25" customHeight="1" x14ac:dyDescent="0.35">
      <c r="B262" s="1"/>
      <c r="C262" s="1"/>
      <c r="D262" s="1"/>
      <c r="F262" s="1"/>
    </row>
    <row r="263" spans="2:6" ht="23.25" customHeight="1" x14ac:dyDescent="0.35">
      <c r="B263" s="1"/>
      <c r="C263" s="1"/>
      <c r="D263" s="1"/>
      <c r="F263" s="1"/>
    </row>
    <row r="264" spans="2:6" ht="23.25" customHeight="1" x14ac:dyDescent="0.35">
      <c r="B264" s="1"/>
      <c r="C264" s="1"/>
      <c r="D264" s="1"/>
      <c r="F264" s="1"/>
    </row>
    <row r="265" spans="2:6" ht="23.25" customHeight="1" x14ac:dyDescent="0.35">
      <c r="B265" s="1"/>
      <c r="C265" s="1"/>
      <c r="D265" s="1"/>
      <c r="F265" s="1"/>
    </row>
    <row r="266" spans="2:6" ht="23.25" customHeight="1" x14ac:dyDescent="0.35">
      <c r="B266" s="1"/>
      <c r="C266" s="1"/>
      <c r="D266" s="1"/>
      <c r="F266" s="1"/>
    </row>
    <row r="267" spans="2:6" ht="23.25" customHeight="1" x14ac:dyDescent="0.35">
      <c r="B267" s="1"/>
      <c r="C267" s="1"/>
      <c r="D267" s="1"/>
      <c r="F267" s="1"/>
    </row>
    <row r="268" spans="2:6" ht="23.25" customHeight="1" x14ac:dyDescent="0.35">
      <c r="B268" s="1"/>
      <c r="C268" s="1"/>
      <c r="D268" s="1"/>
      <c r="F268" s="1"/>
    </row>
    <row r="269" spans="2:6" ht="23.25" customHeight="1" x14ac:dyDescent="0.35">
      <c r="B269" s="1"/>
      <c r="C269" s="1"/>
      <c r="D269" s="1"/>
      <c r="F269" s="1"/>
    </row>
    <row r="270" spans="2:6" ht="23.25" customHeight="1" x14ac:dyDescent="0.35">
      <c r="B270" s="1"/>
      <c r="C270" s="1"/>
      <c r="D270" s="1"/>
      <c r="F270" s="1"/>
    </row>
    <row r="271" spans="2:6" ht="23.25" customHeight="1" x14ac:dyDescent="0.35">
      <c r="B271" s="1"/>
      <c r="C271" s="1"/>
      <c r="D271" s="1"/>
      <c r="F271" s="1"/>
    </row>
    <row r="272" spans="2:6" ht="23.25" customHeight="1" x14ac:dyDescent="0.35">
      <c r="B272" s="1"/>
      <c r="C272" s="1"/>
      <c r="D272" s="1"/>
      <c r="F272" s="1"/>
    </row>
    <row r="273" spans="2:6" ht="23.25" customHeight="1" x14ac:dyDescent="0.35">
      <c r="B273" s="1"/>
      <c r="C273" s="1"/>
      <c r="D273" s="1"/>
      <c r="F273" s="1"/>
    </row>
    <row r="274" spans="2:6" ht="23.25" customHeight="1" x14ac:dyDescent="0.35">
      <c r="B274" s="1"/>
      <c r="C274" s="1"/>
      <c r="D274" s="1"/>
      <c r="F274" s="1"/>
    </row>
    <row r="275" spans="2:6" ht="23.25" customHeight="1" x14ac:dyDescent="0.35">
      <c r="B275" s="1"/>
      <c r="C275" s="1"/>
      <c r="D275" s="1"/>
      <c r="F275" s="1"/>
    </row>
    <row r="276" spans="2:6" ht="23.25" customHeight="1" x14ac:dyDescent="0.35">
      <c r="B276" s="1"/>
      <c r="C276" s="1"/>
      <c r="D276" s="1"/>
      <c r="F276" s="1"/>
    </row>
    <row r="277" spans="2:6" ht="23.25" customHeight="1" x14ac:dyDescent="0.35">
      <c r="B277" s="1"/>
      <c r="C277" s="1"/>
      <c r="D277" s="1"/>
      <c r="F277" s="1"/>
    </row>
    <row r="278" spans="2:6" ht="23.25" customHeight="1" x14ac:dyDescent="0.35">
      <c r="B278" s="1"/>
      <c r="C278" s="1"/>
      <c r="D278" s="1"/>
      <c r="F278" s="1"/>
    </row>
    <row r="279" spans="2:6" ht="23.25" customHeight="1" x14ac:dyDescent="0.35">
      <c r="B279" s="1"/>
      <c r="C279" s="1"/>
      <c r="D279" s="1"/>
      <c r="F279" s="1"/>
    </row>
    <row r="280" spans="2:6" ht="23.25" customHeight="1" x14ac:dyDescent="0.35">
      <c r="B280" s="1"/>
      <c r="C280" s="1"/>
      <c r="D280" s="1"/>
      <c r="F280" s="1"/>
    </row>
    <row r="281" spans="2:6" ht="23.25" customHeight="1" x14ac:dyDescent="0.35">
      <c r="B281" s="1"/>
      <c r="C281" s="1"/>
      <c r="D281" s="1"/>
      <c r="F281" s="1"/>
    </row>
    <row r="282" spans="2:6" ht="23.25" customHeight="1" x14ac:dyDescent="0.35">
      <c r="B282" s="1"/>
      <c r="C282" s="1"/>
      <c r="D282" s="1"/>
      <c r="F282" s="1"/>
    </row>
    <row r="283" spans="2:6" ht="23.25" customHeight="1" x14ac:dyDescent="0.35">
      <c r="B283" s="1"/>
      <c r="C283" s="1"/>
      <c r="D283" s="1"/>
      <c r="F283" s="1"/>
    </row>
    <row r="284" spans="2:6" ht="23.25" customHeight="1" x14ac:dyDescent="0.35">
      <c r="B284" s="1"/>
      <c r="C284" s="1"/>
      <c r="D284" s="1"/>
      <c r="F284" s="1"/>
    </row>
    <row r="285" spans="2:6" ht="23.25" customHeight="1" x14ac:dyDescent="0.35">
      <c r="B285" s="1"/>
      <c r="C285" s="1"/>
      <c r="D285" s="1"/>
      <c r="F285" s="1"/>
    </row>
    <row r="286" spans="2:6" ht="23.25" customHeight="1" x14ac:dyDescent="0.35">
      <c r="B286" s="1"/>
      <c r="C286" s="1"/>
      <c r="D286" s="1"/>
      <c r="F286" s="1"/>
    </row>
    <row r="287" spans="2:6" ht="23.25" customHeight="1" x14ac:dyDescent="0.35">
      <c r="B287" s="1"/>
      <c r="C287" s="1"/>
      <c r="D287" s="1"/>
      <c r="F287" s="1"/>
    </row>
    <row r="288" spans="2:6" ht="23.25" customHeight="1" x14ac:dyDescent="0.35">
      <c r="B288" s="1"/>
      <c r="C288" s="1"/>
      <c r="D288" s="1"/>
      <c r="F288" s="1"/>
    </row>
    <row r="289" spans="2:6" ht="23.25" customHeight="1" x14ac:dyDescent="0.35">
      <c r="B289" s="1"/>
      <c r="C289" s="1"/>
      <c r="D289" s="1"/>
      <c r="F289" s="1"/>
    </row>
    <row r="290" spans="2:6" ht="23.25" customHeight="1" x14ac:dyDescent="0.35">
      <c r="B290" s="1"/>
      <c r="C290" s="1"/>
      <c r="D290" s="1"/>
      <c r="F290" s="1"/>
    </row>
    <row r="291" spans="2:6" ht="23.25" customHeight="1" x14ac:dyDescent="0.35">
      <c r="B291" s="1"/>
      <c r="C291" s="1"/>
      <c r="D291" s="1"/>
      <c r="F291" s="1"/>
    </row>
    <row r="292" spans="2:6" ht="23.25" customHeight="1" x14ac:dyDescent="0.35">
      <c r="B292" s="1"/>
      <c r="C292" s="1"/>
      <c r="D292" s="1"/>
      <c r="F292" s="1"/>
    </row>
    <row r="293" spans="2:6" ht="23.25" customHeight="1" x14ac:dyDescent="0.35">
      <c r="B293" s="1"/>
      <c r="C293" s="1"/>
      <c r="D293" s="1"/>
      <c r="F293" s="1"/>
    </row>
    <row r="294" spans="2:6" ht="23.25" customHeight="1" x14ac:dyDescent="0.35">
      <c r="B294" s="1"/>
      <c r="C294" s="1"/>
      <c r="D294" s="1"/>
      <c r="F294" s="1"/>
    </row>
    <row r="295" spans="2:6" ht="23.25" customHeight="1" x14ac:dyDescent="0.35">
      <c r="B295" s="1"/>
      <c r="C295" s="1"/>
      <c r="D295" s="1"/>
      <c r="F295" s="1"/>
    </row>
    <row r="296" spans="2:6" ht="23.25" customHeight="1" x14ac:dyDescent="0.35">
      <c r="B296" s="1"/>
      <c r="C296" s="1"/>
      <c r="D296" s="1"/>
      <c r="F296" s="1"/>
    </row>
    <row r="297" spans="2:6" ht="23.25" customHeight="1" x14ac:dyDescent="0.35">
      <c r="B297" s="1"/>
      <c r="C297" s="1"/>
      <c r="D297" s="1"/>
      <c r="F297" s="1"/>
    </row>
    <row r="298" spans="2:6" ht="23.25" customHeight="1" x14ac:dyDescent="0.35">
      <c r="B298" s="1"/>
      <c r="C298" s="1"/>
      <c r="D298" s="1"/>
      <c r="F298" s="1"/>
    </row>
    <row r="299" spans="2:6" ht="23.25" customHeight="1" x14ac:dyDescent="0.35">
      <c r="B299" s="1"/>
      <c r="C299" s="1"/>
      <c r="D299" s="1"/>
      <c r="F299" s="1"/>
    </row>
    <row r="300" spans="2:6" ht="23.25" customHeight="1" x14ac:dyDescent="0.35">
      <c r="B300" s="1"/>
      <c r="C300" s="1"/>
      <c r="D300" s="1"/>
      <c r="F300" s="1"/>
    </row>
    <row r="301" spans="2:6" ht="23.25" customHeight="1" x14ac:dyDescent="0.35">
      <c r="B301" s="1"/>
      <c r="C301" s="1"/>
      <c r="D301" s="1"/>
      <c r="F301" s="1"/>
    </row>
    <row r="302" spans="2:6" ht="23.25" customHeight="1" x14ac:dyDescent="0.35">
      <c r="B302" s="1"/>
      <c r="C302" s="1"/>
      <c r="D302" s="1"/>
      <c r="F302" s="1"/>
    </row>
    <row r="303" spans="2:6" ht="23.25" customHeight="1" x14ac:dyDescent="0.35">
      <c r="B303" s="1"/>
      <c r="C303" s="1"/>
      <c r="D303" s="1"/>
      <c r="F303" s="1"/>
    </row>
    <row r="304" spans="2:6" ht="23.25" customHeight="1" x14ac:dyDescent="0.35">
      <c r="B304" s="1"/>
      <c r="C304" s="1"/>
      <c r="D304" s="1"/>
      <c r="F304" s="1"/>
    </row>
    <row r="305" spans="2:6" ht="23.25" customHeight="1" x14ac:dyDescent="0.35">
      <c r="B305" s="1"/>
      <c r="C305" s="1"/>
      <c r="D305" s="1"/>
      <c r="F305" s="1"/>
    </row>
    <row r="306" spans="2:6" ht="23.25" customHeight="1" x14ac:dyDescent="0.35">
      <c r="B306" s="1"/>
      <c r="C306" s="1"/>
      <c r="D306" s="1"/>
      <c r="F306" s="1"/>
    </row>
    <row r="307" spans="2:6" ht="23.25" customHeight="1" x14ac:dyDescent="0.35">
      <c r="B307" s="1"/>
      <c r="C307" s="1"/>
      <c r="D307" s="1"/>
      <c r="F307" s="1"/>
    </row>
    <row r="308" spans="2:6" ht="23.25" customHeight="1" x14ac:dyDescent="0.35">
      <c r="B308" s="1"/>
      <c r="C308" s="1"/>
      <c r="D308" s="1"/>
      <c r="F308" s="1"/>
    </row>
    <row r="309" spans="2:6" ht="23.25" customHeight="1" x14ac:dyDescent="0.35">
      <c r="B309" s="1"/>
      <c r="C309" s="1"/>
      <c r="D309" s="1"/>
      <c r="F309" s="1"/>
    </row>
    <row r="310" spans="2:6" ht="23.25" customHeight="1" x14ac:dyDescent="0.35">
      <c r="B310" s="1"/>
      <c r="C310" s="1"/>
      <c r="D310" s="1"/>
      <c r="F310" s="1"/>
    </row>
    <row r="311" spans="2:6" ht="23.25" customHeight="1" x14ac:dyDescent="0.35">
      <c r="B311" s="1"/>
      <c r="C311" s="1"/>
      <c r="D311" s="1"/>
      <c r="F311" s="1"/>
    </row>
    <row r="312" spans="2:6" ht="23.25" customHeight="1" x14ac:dyDescent="0.35">
      <c r="B312" s="1"/>
      <c r="C312" s="1"/>
      <c r="D312" s="1"/>
      <c r="F312" s="1"/>
    </row>
    <row r="313" spans="2:6" ht="23.25" customHeight="1" x14ac:dyDescent="0.35">
      <c r="B313" s="1"/>
      <c r="C313" s="1"/>
      <c r="D313" s="1"/>
      <c r="F313" s="1"/>
    </row>
    <row r="314" spans="2:6" ht="23.25" customHeight="1" x14ac:dyDescent="0.35">
      <c r="B314" s="1"/>
      <c r="C314" s="1"/>
      <c r="D314" s="1"/>
      <c r="F314" s="1"/>
    </row>
    <row r="315" spans="2:6" ht="23.25" customHeight="1" x14ac:dyDescent="0.35">
      <c r="B315" s="1"/>
      <c r="C315" s="1"/>
      <c r="D315" s="1"/>
      <c r="F315" s="1"/>
    </row>
    <row r="316" spans="2:6" ht="23.25" customHeight="1" x14ac:dyDescent="0.35">
      <c r="B316" s="1"/>
      <c r="C316" s="1"/>
      <c r="D316" s="1"/>
      <c r="F316" s="1"/>
    </row>
    <row r="317" spans="2:6" ht="23.25" customHeight="1" x14ac:dyDescent="0.35">
      <c r="B317" s="1"/>
      <c r="C317" s="1"/>
      <c r="D317" s="1"/>
      <c r="F317" s="1"/>
    </row>
    <row r="318" spans="2:6" ht="23.25" customHeight="1" x14ac:dyDescent="0.35">
      <c r="B318" s="1"/>
      <c r="C318" s="1"/>
      <c r="D318" s="1"/>
      <c r="F318" s="1"/>
    </row>
    <row r="319" spans="2:6" ht="23.25" customHeight="1" x14ac:dyDescent="0.35">
      <c r="B319" s="1"/>
      <c r="C319" s="1"/>
      <c r="D319" s="1"/>
      <c r="F319" s="1"/>
    </row>
    <row r="320" spans="2:6" ht="23.25" customHeight="1" x14ac:dyDescent="0.35">
      <c r="B320" s="1"/>
      <c r="C320" s="1"/>
      <c r="D320" s="1"/>
      <c r="F320" s="1"/>
    </row>
    <row r="321" spans="2:6" ht="23.25" customHeight="1" x14ac:dyDescent="0.35">
      <c r="B321" s="1"/>
      <c r="C321" s="1"/>
      <c r="D321" s="1"/>
      <c r="F321" s="1"/>
    </row>
    <row r="322" spans="2:6" ht="23.25" customHeight="1" x14ac:dyDescent="0.35">
      <c r="B322" s="1"/>
      <c r="C322" s="1"/>
      <c r="D322" s="1"/>
      <c r="F322" s="1"/>
    </row>
    <row r="323" spans="2:6" ht="23.25" customHeight="1" x14ac:dyDescent="0.35">
      <c r="B323" s="1"/>
      <c r="C323" s="1"/>
      <c r="D323" s="1"/>
      <c r="F323" s="1"/>
    </row>
    <row r="324" spans="2:6" ht="23.25" customHeight="1" x14ac:dyDescent="0.35">
      <c r="B324" s="1"/>
      <c r="C324" s="1"/>
      <c r="D324" s="1"/>
      <c r="F324" s="1"/>
    </row>
    <row r="325" spans="2:6" ht="23.25" customHeight="1" x14ac:dyDescent="0.35">
      <c r="B325" s="1"/>
      <c r="C325" s="1"/>
      <c r="D325" s="1"/>
      <c r="F325" s="1"/>
    </row>
    <row r="326" spans="2:6" ht="23.25" customHeight="1" x14ac:dyDescent="0.35">
      <c r="B326" s="1"/>
      <c r="C326" s="1"/>
      <c r="D326" s="1"/>
      <c r="F326" s="1"/>
    </row>
    <row r="327" spans="2:6" ht="23.25" customHeight="1" x14ac:dyDescent="0.35">
      <c r="B327" s="1"/>
      <c r="C327" s="1"/>
      <c r="D327" s="1"/>
      <c r="F327" s="1"/>
    </row>
    <row r="328" spans="2:6" ht="23.25" customHeight="1" x14ac:dyDescent="0.35">
      <c r="B328" s="1"/>
      <c r="C328" s="1"/>
      <c r="D328" s="1"/>
      <c r="F328" s="1"/>
    </row>
    <row r="329" spans="2:6" ht="23.25" customHeight="1" x14ac:dyDescent="0.35">
      <c r="B329" s="1"/>
      <c r="C329" s="1"/>
      <c r="D329" s="1"/>
      <c r="F329" s="1"/>
    </row>
    <row r="330" spans="2:6" ht="23.25" customHeight="1" x14ac:dyDescent="0.35">
      <c r="B330" s="1"/>
      <c r="C330" s="1"/>
      <c r="D330" s="1"/>
      <c r="F330" s="1"/>
    </row>
    <row r="331" spans="2:6" ht="23.25" customHeight="1" x14ac:dyDescent="0.35">
      <c r="B331" s="1"/>
      <c r="C331" s="1"/>
      <c r="D331" s="1"/>
      <c r="F331" s="1"/>
    </row>
    <row r="332" spans="2:6" ht="23.25" customHeight="1" x14ac:dyDescent="0.35">
      <c r="B332" s="1"/>
      <c r="C332" s="1"/>
      <c r="D332" s="1"/>
      <c r="F332" s="1"/>
    </row>
    <row r="333" spans="2:6" ht="23.25" customHeight="1" x14ac:dyDescent="0.35">
      <c r="B333" s="1"/>
      <c r="C333" s="1"/>
      <c r="D333" s="1"/>
      <c r="F333" s="1"/>
    </row>
    <row r="334" spans="2:6" ht="23.25" customHeight="1" x14ac:dyDescent="0.35">
      <c r="B334" s="1"/>
      <c r="C334" s="1"/>
      <c r="D334" s="1"/>
      <c r="F334" s="1"/>
    </row>
    <row r="335" spans="2:6" ht="23.25" customHeight="1" x14ac:dyDescent="0.35">
      <c r="B335" s="1"/>
      <c r="C335" s="1"/>
      <c r="D335" s="1"/>
      <c r="F335" s="1"/>
    </row>
    <row r="336" spans="2:6" ht="23.25" customHeight="1" x14ac:dyDescent="0.35">
      <c r="B336" s="1"/>
      <c r="C336" s="1"/>
      <c r="D336" s="1"/>
      <c r="F336" s="1"/>
    </row>
    <row r="337" spans="2:6" ht="23.25" customHeight="1" x14ac:dyDescent="0.35">
      <c r="B337" s="1"/>
      <c r="C337" s="1"/>
      <c r="D337" s="1"/>
      <c r="F337" s="1"/>
    </row>
    <row r="338" spans="2:6" ht="23.25" customHeight="1" x14ac:dyDescent="0.35">
      <c r="B338" s="1"/>
      <c r="C338" s="1"/>
      <c r="D338" s="1"/>
      <c r="F338" s="1"/>
    </row>
    <row r="339" spans="2:6" ht="23.25" customHeight="1" x14ac:dyDescent="0.35">
      <c r="B339" s="1"/>
      <c r="C339" s="1"/>
      <c r="D339" s="1"/>
      <c r="F339" s="1"/>
    </row>
    <row r="340" spans="2:6" ht="23.25" customHeight="1" x14ac:dyDescent="0.35">
      <c r="B340" s="1"/>
      <c r="C340" s="1"/>
      <c r="D340" s="1"/>
      <c r="F340" s="1"/>
    </row>
    <row r="341" spans="2:6" ht="23.25" customHeight="1" x14ac:dyDescent="0.35">
      <c r="B341" s="1"/>
      <c r="C341" s="1"/>
      <c r="D341" s="1"/>
      <c r="F341" s="1"/>
    </row>
    <row r="342" spans="2:6" ht="23.25" customHeight="1" x14ac:dyDescent="0.35">
      <c r="B342" s="1"/>
      <c r="C342" s="1"/>
      <c r="D342" s="1"/>
      <c r="F342" s="1"/>
    </row>
    <row r="343" spans="2:6" ht="23.25" customHeight="1" x14ac:dyDescent="0.35">
      <c r="B343" s="1"/>
      <c r="C343" s="1"/>
      <c r="D343" s="1"/>
      <c r="F343" s="1"/>
    </row>
    <row r="344" spans="2:6" ht="23.25" customHeight="1" x14ac:dyDescent="0.35">
      <c r="B344" s="1"/>
      <c r="C344" s="1"/>
      <c r="D344" s="1"/>
      <c r="F344" s="1"/>
    </row>
    <row r="345" spans="2:6" ht="23.25" customHeight="1" x14ac:dyDescent="0.35">
      <c r="B345" s="1"/>
      <c r="C345" s="1"/>
      <c r="D345" s="1"/>
      <c r="F345" s="1"/>
    </row>
    <row r="346" spans="2:6" ht="23.25" customHeight="1" x14ac:dyDescent="0.35">
      <c r="B346" s="1"/>
      <c r="C346" s="1"/>
      <c r="D346" s="1"/>
      <c r="F346" s="1"/>
    </row>
    <row r="347" spans="2:6" ht="23.25" customHeight="1" x14ac:dyDescent="0.35">
      <c r="B347" s="1"/>
      <c r="C347" s="1"/>
      <c r="D347" s="1"/>
      <c r="F347" s="1"/>
    </row>
    <row r="348" spans="2:6" ht="23.25" customHeight="1" x14ac:dyDescent="0.35">
      <c r="B348" s="1"/>
      <c r="C348" s="1"/>
      <c r="D348" s="1"/>
      <c r="F348" s="1"/>
    </row>
    <row r="349" spans="2:6" ht="23.25" customHeight="1" x14ac:dyDescent="0.35">
      <c r="B349" s="1"/>
      <c r="C349" s="1"/>
      <c r="D349" s="1"/>
      <c r="F349" s="1"/>
    </row>
    <row r="350" spans="2:6" ht="23.25" customHeight="1" x14ac:dyDescent="0.35">
      <c r="B350" s="1"/>
      <c r="C350" s="1"/>
      <c r="D350" s="1"/>
      <c r="F350" s="1"/>
    </row>
    <row r="351" spans="2:6" ht="23.25" customHeight="1" x14ac:dyDescent="0.35">
      <c r="B351" s="1"/>
      <c r="C351" s="1"/>
      <c r="D351" s="1"/>
      <c r="F351" s="1"/>
    </row>
    <row r="352" spans="2:6" ht="23.25" customHeight="1" x14ac:dyDescent="0.35">
      <c r="B352" s="1"/>
      <c r="C352" s="1"/>
      <c r="D352" s="1"/>
      <c r="F352" s="1"/>
    </row>
    <row r="353" spans="2:6" ht="23.25" customHeight="1" x14ac:dyDescent="0.35">
      <c r="B353" s="1"/>
      <c r="C353" s="1"/>
      <c r="D353" s="1"/>
      <c r="F353" s="1"/>
    </row>
    <row r="354" spans="2:6" ht="23.25" customHeight="1" x14ac:dyDescent="0.35">
      <c r="B354" s="1"/>
      <c r="C354" s="1"/>
      <c r="D354" s="1"/>
      <c r="F354" s="1"/>
    </row>
    <row r="355" spans="2:6" ht="23.25" customHeight="1" x14ac:dyDescent="0.35">
      <c r="B355" s="1"/>
      <c r="C355" s="1"/>
      <c r="D355" s="1"/>
      <c r="F355" s="1"/>
    </row>
    <row r="356" spans="2:6" ht="23.25" customHeight="1" x14ac:dyDescent="0.35">
      <c r="B356" s="1"/>
      <c r="C356" s="1"/>
      <c r="D356" s="1"/>
      <c r="F356" s="1"/>
    </row>
    <row r="357" spans="2:6" ht="23.25" customHeight="1" x14ac:dyDescent="0.35">
      <c r="B357" s="1"/>
      <c r="C357" s="1"/>
      <c r="D357" s="1"/>
      <c r="F357" s="1"/>
    </row>
    <row r="358" spans="2:6" ht="23.25" customHeight="1" x14ac:dyDescent="0.35">
      <c r="B358" s="1"/>
      <c r="C358" s="1"/>
      <c r="D358" s="1"/>
      <c r="F358" s="1"/>
    </row>
    <row r="359" spans="2:6" ht="23.25" customHeight="1" x14ac:dyDescent="0.35">
      <c r="B359" s="1"/>
      <c r="C359" s="1"/>
      <c r="D359" s="1"/>
      <c r="F359" s="1"/>
    </row>
    <row r="360" spans="2:6" ht="23.25" customHeight="1" x14ac:dyDescent="0.35">
      <c r="B360" s="1"/>
      <c r="C360" s="1"/>
      <c r="D360" s="1"/>
      <c r="F360" s="1"/>
    </row>
    <row r="361" spans="2:6" ht="23.25" customHeight="1" x14ac:dyDescent="0.35">
      <c r="B361" s="1"/>
      <c r="C361" s="1"/>
      <c r="D361" s="1"/>
      <c r="F361" s="1"/>
    </row>
    <row r="362" spans="2:6" ht="23.25" customHeight="1" x14ac:dyDescent="0.35">
      <c r="B362" s="1"/>
      <c r="C362" s="1"/>
      <c r="D362" s="1"/>
      <c r="F362" s="1"/>
    </row>
    <row r="363" spans="2:6" ht="23.25" customHeight="1" x14ac:dyDescent="0.35">
      <c r="B363" s="1"/>
      <c r="C363" s="1"/>
      <c r="D363" s="1"/>
      <c r="F363" s="1"/>
    </row>
    <row r="364" spans="2:6" ht="23.25" customHeight="1" x14ac:dyDescent="0.35">
      <c r="B364" s="1"/>
      <c r="C364" s="1"/>
      <c r="D364" s="1"/>
      <c r="F364" s="1"/>
    </row>
    <row r="365" spans="2:6" ht="23.25" customHeight="1" x14ac:dyDescent="0.35">
      <c r="B365" s="1"/>
      <c r="C365" s="1"/>
      <c r="D365" s="1"/>
      <c r="F365" s="1"/>
    </row>
    <row r="366" spans="2:6" ht="23.25" customHeight="1" x14ac:dyDescent="0.35">
      <c r="B366" s="1"/>
      <c r="C366" s="1"/>
      <c r="D366" s="1"/>
      <c r="F366" s="1"/>
    </row>
    <row r="367" spans="2:6" ht="23.25" customHeight="1" x14ac:dyDescent="0.35">
      <c r="B367" s="1"/>
      <c r="C367" s="1"/>
      <c r="D367" s="1"/>
      <c r="F367" s="1"/>
    </row>
    <row r="368" spans="2:6" ht="23.25" customHeight="1" x14ac:dyDescent="0.35">
      <c r="B368" s="1"/>
      <c r="C368" s="1"/>
      <c r="D368" s="1"/>
      <c r="F368" s="1"/>
    </row>
    <row r="369" spans="2:6" ht="23.25" customHeight="1" x14ac:dyDescent="0.35">
      <c r="B369" s="1"/>
      <c r="C369" s="1"/>
      <c r="D369" s="1"/>
      <c r="F369" s="1"/>
    </row>
    <row r="370" spans="2:6" ht="23.25" customHeight="1" x14ac:dyDescent="0.35">
      <c r="B370" s="1"/>
      <c r="C370" s="1"/>
      <c r="D370" s="1"/>
      <c r="F370" s="1"/>
    </row>
    <row r="371" spans="2:6" ht="23.25" customHeight="1" x14ac:dyDescent="0.35">
      <c r="B371" s="1"/>
      <c r="C371" s="1"/>
      <c r="D371" s="1"/>
      <c r="F371" s="1"/>
    </row>
    <row r="372" spans="2:6" ht="23.25" customHeight="1" x14ac:dyDescent="0.35">
      <c r="B372" s="1"/>
      <c r="C372" s="1"/>
      <c r="D372" s="1"/>
      <c r="F372" s="1"/>
    </row>
    <row r="373" spans="2:6" ht="23.25" customHeight="1" x14ac:dyDescent="0.35">
      <c r="B373" s="1"/>
      <c r="C373" s="1"/>
      <c r="D373" s="1"/>
      <c r="F373" s="1"/>
    </row>
    <row r="374" spans="2:6" ht="23.25" customHeight="1" x14ac:dyDescent="0.35">
      <c r="B374" s="1"/>
      <c r="C374" s="1"/>
      <c r="D374" s="1"/>
      <c r="F374" s="1"/>
    </row>
    <row r="375" spans="2:6" ht="23.25" customHeight="1" x14ac:dyDescent="0.35">
      <c r="B375" s="1"/>
      <c r="C375" s="1"/>
      <c r="D375" s="1"/>
      <c r="F375" s="1"/>
    </row>
    <row r="376" spans="2:6" ht="23.25" customHeight="1" x14ac:dyDescent="0.35">
      <c r="B376" s="1"/>
      <c r="C376" s="1"/>
      <c r="D376" s="1"/>
      <c r="F376" s="1"/>
    </row>
    <row r="377" spans="2:6" ht="23.25" customHeight="1" x14ac:dyDescent="0.35">
      <c r="B377" s="1"/>
      <c r="C377" s="1"/>
      <c r="D377" s="1"/>
      <c r="F377" s="1"/>
    </row>
    <row r="378" spans="2:6" ht="23.25" customHeight="1" x14ac:dyDescent="0.35">
      <c r="B378" s="1"/>
      <c r="C378" s="1"/>
      <c r="D378" s="1"/>
      <c r="F378" s="1"/>
    </row>
    <row r="379" spans="2:6" ht="23.25" customHeight="1" x14ac:dyDescent="0.35">
      <c r="B379" s="1"/>
      <c r="C379" s="1"/>
      <c r="D379" s="1"/>
      <c r="F379" s="1"/>
    </row>
    <row r="380" spans="2:6" ht="23.25" customHeight="1" x14ac:dyDescent="0.35">
      <c r="B380" s="1"/>
      <c r="C380" s="1"/>
      <c r="D380" s="1"/>
      <c r="F380" s="1"/>
    </row>
    <row r="381" spans="2:6" ht="23.25" customHeight="1" x14ac:dyDescent="0.35">
      <c r="B381" s="1"/>
      <c r="C381" s="1"/>
      <c r="D381" s="1"/>
      <c r="F381" s="1"/>
    </row>
    <row r="382" spans="2:6" ht="23.25" customHeight="1" x14ac:dyDescent="0.35">
      <c r="B382" s="1"/>
      <c r="C382" s="1"/>
      <c r="D382" s="1"/>
      <c r="F382" s="1"/>
    </row>
    <row r="383" spans="2:6" ht="23.25" customHeight="1" x14ac:dyDescent="0.35">
      <c r="B383" s="1"/>
      <c r="C383" s="1"/>
      <c r="D383" s="1"/>
      <c r="F383" s="1"/>
    </row>
    <row r="384" spans="2:6" ht="23.25" customHeight="1" x14ac:dyDescent="0.35">
      <c r="B384" s="1"/>
      <c r="C384" s="1"/>
      <c r="D384" s="1"/>
      <c r="F384" s="1"/>
    </row>
    <row r="385" spans="2:6" ht="23.25" customHeight="1" x14ac:dyDescent="0.35">
      <c r="B385" s="1"/>
      <c r="C385" s="1"/>
      <c r="D385" s="1"/>
      <c r="F385" s="1"/>
    </row>
    <row r="386" spans="2:6" ht="23.25" customHeight="1" x14ac:dyDescent="0.35">
      <c r="B386" s="1"/>
      <c r="C386" s="1"/>
      <c r="D386" s="1"/>
      <c r="F386" s="1"/>
    </row>
    <row r="387" spans="2:6" ht="23.25" customHeight="1" x14ac:dyDescent="0.35">
      <c r="B387" s="1"/>
      <c r="C387" s="1"/>
      <c r="D387" s="1"/>
      <c r="F387" s="1"/>
    </row>
    <row r="388" spans="2:6" ht="23.25" customHeight="1" x14ac:dyDescent="0.35">
      <c r="B388" s="1"/>
      <c r="C388" s="1"/>
      <c r="D388" s="1"/>
      <c r="F388" s="1"/>
    </row>
    <row r="389" spans="2:6" ht="23.25" customHeight="1" x14ac:dyDescent="0.35">
      <c r="B389" s="1"/>
      <c r="C389" s="1"/>
      <c r="D389" s="1"/>
      <c r="F389" s="1"/>
    </row>
    <row r="390" spans="2:6" ht="23.25" customHeight="1" x14ac:dyDescent="0.35">
      <c r="B390" s="1"/>
      <c r="C390" s="1"/>
      <c r="D390" s="1"/>
      <c r="F390" s="1"/>
    </row>
    <row r="391" spans="2:6" ht="23.25" customHeight="1" x14ac:dyDescent="0.35">
      <c r="B391" s="1"/>
      <c r="C391" s="1"/>
      <c r="D391" s="1"/>
      <c r="F391" s="1"/>
    </row>
    <row r="392" spans="2:6" ht="23.25" customHeight="1" x14ac:dyDescent="0.35">
      <c r="B392" s="1"/>
      <c r="C392" s="1"/>
      <c r="D392" s="1"/>
      <c r="F392" s="1"/>
    </row>
    <row r="393" spans="2:6" ht="23.25" customHeight="1" x14ac:dyDescent="0.35">
      <c r="B393" s="1"/>
      <c r="C393" s="1"/>
      <c r="D393" s="1"/>
      <c r="F393" s="1"/>
    </row>
    <row r="394" spans="2:6" ht="23.25" customHeight="1" x14ac:dyDescent="0.35">
      <c r="B394" s="1"/>
      <c r="C394" s="1"/>
      <c r="D394" s="1"/>
      <c r="F394" s="1"/>
    </row>
    <row r="395" spans="2:6" ht="23.25" customHeight="1" x14ac:dyDescent="0.35">
      <c r="B395" s="1"/>
      <c r="C395" s="1"/>
      <c r="D395" s="1"/>
      <c r="F395" s="1"/>
    </row>
    <row r="396" spans="2:6" ht="23.25" customHeight="1" x14ac:dyDescent="0.35">
      <c r="B396" s="1"/>
      <c r="C396" s="1"/>
      <c r="D396" s="1"/>
      <c r="F396" s="1"/>
    </row>
    <row r="397" spans="2:6" ht="23.25" customHeight="1" x14ac:dyDescent="0.35">
      <c r="B397" s="1"/>
      <c r="C397" s="1"/>
      <c r="D397" s="1"/>
      <c r="F397" s="1"/>
    </row>
    <row r="398" spans="2:6" ht="23.25" customHeight="1" x14ac:dyDescent="0.35">
      <c r="B398" s="1"/>
      <c r="C398" s="1"/>
      <c r="D398" s="1"/>
      <c r="F398" s="1"/>
    </row>
    <row r="399" spans="2:6" ht="23.25" customHeight="1" x14ac:dyDescent="0.35">
      <c r="B399" s="1"/>
      <c r="C399" s="1"/>
      <c r="D399" s="1"/>
      <c r="F399" s="1"/>
    </row>
    <row r="400" spans="2:6" ht="23.25" customHeight="1" x14ac:dyDescent="0.35">
      <c r="B400" s="1"/>
      <c r="C400" s="1"/>
      <c r="D400" s="1"/>
      <c r="F400" s="1"/>
    </row>
    <row r="401" spans="2:6" ht="23.25" customHeight="1" x14ac:dyDescent="0.35">
      <c r="B401" s="1"/>
      <c r="C401" s="1"/>
      <c r="D401" s="1"/>
      <c r="F401" s="1"/>
    </row>
    <row r="402" spans="2:6" ht="23.25" customHeight="1" x14ac:dyDescent="0.35">
      <c r="B402" s="1"/>
      <c r="C402" s="1"/>
      <c r="D402" s="1"/>
      <c r="F402" s="1"/>
    </row>
    <row r="403" spans="2:6" ht="23.25" customHeight="1" x14ac:dyDescent="0.35">
      <c r="B403" s="1"/>
      <c r="C403" s="1"/>
      <c r="D403" s="1"/>
      <c r="F403" s="1"/>
    </row>
    <row r="404" spans="2:6" ht="23.25" customHeight="1" x14ac:dyDescent="0.35">
      <c r="B404" s="1"/>
      <c r="C404" s="1"/>
      <c r="D404" s="1"/>
      <c r="F404" s="1"/>
    </row>
    <row r="405" spans="2:6" ht="23.25" customHeight="1" x14ac:dyDescent="0.35">
      <c r="B405" s="1"/>
      <c r="C405" s="1"/>
      <c r="D405" s="1"/>
      <c r="F405" s="1"/>
    </row>
    <row r="406" spans="2:6" ht="23.25" customHeight="1" x14ac:dyDescent="0.35">
      <c r="B406" s="1"/>
      <c r="C406" s="1"/>
      <c r="D406" s="1"/>
      <c r="F406" s="1"/>
    </row>
    <row r="407" spans="2:6" ht="23.25" customHeight="1" x14ac:dyDescent="0.35">
      <c r="B407" s="1"/>
      <c r="C407" s="1"/>
      <c r="D407" s="1"/>
      <c r="F407" s="1"/>
    </row>
    <row r="408" spans="2:6" ht="23.25" customHeight="1" x14ac:dyDescent="0.35">
      <c r="B408" s="1"/>
      <c r="C408" s="1"/>
      <c r="D408" s="1"/>
      <c r="F408" s="1"/>
    </row>
    <row r="409" spans="2:6" ht="23.25" customHeight="1" x14ac:dyDescent="0.35">
      <c r="B409" s="1"/>
      <c r="C409" s="1"/>
      <c r="D409" s="1"/>
      <c r="F409" s="1"/>
    </row>
    <row r="410" spans="2:6" ht="23.25" customHeight="1" x14ac:dyDescent="0.35">
      <c r="B410" s="1"/>
      <c r="C410" s="1"/>
      <c r="D410" s="1"/>
      <c r="F410" s="1"/>
    </row>
    <row r="411" spans="2:6" ht="23.25" customHeight="1" x14ac:dyDescent="0.35">
      <c r="B411" s="1"/>
      <c r="C411" s="1"/>
      <c r="D411" s="1"/>
      <c r="F411" s="1"/>
    </row>
    <row r="412" spans="2:6" ht="23.25" customHeight="1" x14ac:dyDescent="0.35">
      <c r="B412" s="1"/>
      <c r="C412" s="1"/>
      <c r="D412" s="1"/>
      <c r="F412" s="1"/>
    </row>
    <row r="413" spans="2:6" ht="23.25" customHeight="1" x14ac:dyDescent="0.35">
      <c r="B413" s="1"/>
      <c r="C413" s="1"/>
      <c r="D413" s="1"/>
      <c r="F413" s="1"/>
    </row>
    <row r="414" spans="2:6" ht="23.25" customHeight="1" x14ac:dyDescent="0.35">
      <c r="B414" s="1"/>
      <c r="C414" s="1"/>
      <c r="D414" s="1"/>
      <c r="F414" s="1"/>
    </row>
    <row r="415" spans="2:6" ht="23.25" customHeight="1" x14ac:dyDescent="0.35">
      <c r="B415" s="1"/>
      <c r="C415" s="1"/>
      <c r="D415" s="1"/>
      <c r="F415" s="1"/>
    </row>
    <row r="416" spans="2:6" ht="23.25" customHeight="1" x14ac:dyDescent="0.35">
      <c r="B416" s="1"/>
      <c r="C416" s="1"/>
      <c r="D416" s="1"/>
      <c r="F416" s="1"/>
    </row>
    <row r="417" spans="2:6" ht="23.25" customHeight="1" x14ac:dyDescent="0.35">
      <c r="B417" s="1"/>
      <c r="C417" s="1"/>
      <c r="D417" s="1"/>
      <c r="F417" s="1"/>
    </row>
    <row r="418" spans="2:6" ht="23.25" customHeight="1" x14ac:dyDescent="0.35">
      <c r="B418" s="1"/>
      <c r="C418" s="1"/>
      <c r="D418" s="1"/>
      <c r="F418" s="1"/>
    </row>
    <row r="419" spans="2:6" ht="23.25" customHeight="1" x14ac:dyDescent="0.35">
      <c r="B419" s="1"/>
      <c r="C419" s="1"/>
      <c r="D419" s="1"/>
      <c r="F419" s="1"/>
    </row>
    <row r="420" spans="2:6" ht="23.25" customHeight="1" x14ac:dyDescent="0.35">
      <c r="B420" s="1"/>
      <c r="C420" s="1"/>
      <c r="D420" s="1"/>
      <c r="F420" s="1"/>
    </row>
    <row r="421" spans="2:6" ht="23.25" customHeight="1" x14ac:dyDescent="0.35">
      <c r="B421" s="1"/>
      <c r="C421" s="1"/>
      <c r="D421" s="1"/>
      <c r="F421" s="1"/>
    </row>
    <row r="422" spans="2:6" ht="23.25" customHeight="1" x14ac:dyDescent="0.35">
      <c r="B422" s="1"/>
      <c r="C422" s="1"/>
      <c r="D422" s="1"/>
      <c r="F422" s="1"/>
    </row>
    <row r="423" spans="2:6" ht="23.25" customHeight="1" x14ac:dyDescent="0.35">
      <c r="B423" s="1"/>
      <c r="C423" s="1"/>
      <c r="D423" s="1"/>
      <c r="F423" s="1"/>
    </row>
    <row r="424" spans="2:6" ht="23.25" customHeight="1" x14ac:dyDescent="0.35">
      <c r="B424" s="1"/>
      <c r="C424" s="1"/>
      <c r="D424" s="1"/>
      <c r="F424" s="1"/>
    </row>
    <row r="425" spans="2:6" ht="23.25" customHeight="1" x14ac:dyDescent="0.35">
      <c r="B425" s="1"/>
      <c r="C425" s="1"/>
      <c r="D425" s="1"/>
      <c r="F425" s="1"/>
    </row>
    <row r="426" spans="2:6" ht="23.25" customHeight="1" x14ac:dyDescent="0.35">
      <c r="B426" s="1"/>
      <c r="C426" s="1"/>
      <c r="D426" s="1"/>
      <c r="F426" s="1"/>
    </row>
    <row r="427" spans="2:6" ht="23.25" customHeight="1" x14ac:dyDescent="0.35">
      <c r="B427" s="1"/>
      <c r="C427" s="1"/>
      <c r="D427" s="1"/>
      <c r="F427" s="1"/>
    </row>
    <row r="428" spans="2:6" ht="23.25" customHeight="1" x14ac:dyDescent="0.35">
      <c r="B428" s="1"/>
      <c r="C428" s="1"/>
      <c r="D428" s="1"/>
      <c r="F428" s="1"/>
    </row>
    <row r="429" spans="2:6" ht="23.25" customHeight="1" x14ac:dyDescent="0.35">
      <c r="B429" s="1"/>
      <c r="C429" s="1"/>
      <c r="D429" s="1"/>
      <c r="F429" s="1"/>
    </row>
    <row r="430" spans="2:6" ht="23.25" customHeight="1" x14ac:dyDescent="0.35">
      <c r="B430" s="1"/>
      <c r="C430" s="1"/>
      <c r="D430" s="1"/>
      <c r="F430" s="1"/>
    </row>
    <row r="431" spans="2:6" ht="23.25" customHeight="1" x14ac:dyDescent="0.35">
      <c r="B431" s="1"/>
      <c r="C431" s="1"/>
      <c r="D431" s="1"/>
      <c r="F431" s="1"/>
    </row>
    <row r="432" spans="2:6" ht="23.25" customHeight="1" x14ac:dyDescent="0.35">
      <c r="B432" s="1"/>
      <c r="C432" s="1"/>
      <c r="D432" s="1"/>
      <c r="F432" s="1"/>
    </row>
    <row r="433" spans="2:6" ht="23.25" customHeight="1" x14ac:dyDescent="0.35">
      <c r="B433" s="1"/>
      <c r="C433" s="1"/>
      <c r="D433" s="1"/>
      <c r="F433" s="1"/>
    </row>
    <row r="434" spans="2:6" ht="23.25" customHeight="1" x14ac:dyDescent="0.35">
      <c r="B434" s="1"/>
      <c r="C434" s="1"/>
      <c r="D434" s="1"/>
      <c r="F434" s="1"/>
    </row>
    <row r="435" spans="2:6" ht="23.25" customHeight="1" x14ac:dyDescent="0.35">
      <c r="B435" s="1"/>
      <c r="C435" s="1"/>
      <c r="D435" s="1"/>
      <c r="F435" s="1"/>
    </row>
    <row r="436" spans="2:6" ht="23.25" customHeight="1" x14ac:dyDescent="0.35">
      <c r="B436" s="1"/>
      <c r="C436" s="1"/>
      <c r="D436" s="1"/>
      <c r="F436" s="1"/>
    </row>
    <row r="437" spans="2:6" ht="23.25" customHeight="1" x14ac:dyDescent="0.35">
      <c r="B437" s="1"/>
      <c r="C437" s="1"/>
      <c r="D437" s="1"/>
      <c r="F437" s="1"/>
    </row>
    <row r="438" spans="2:6" ht="23.25" customHeight="1" x14ac:dyDescent="0.35">
      <c r="B438" s="1"/>
      <c r="C438" s="1"/>
      <c r="D438" s="1"/>
      <c r="F438" s="1"/>
    </row>
    <row r="439" spans="2:6" ht="23.25" customHeight="1" x14ac:dyDescent="0.35">
      <c r="B439" s="1"/>
      <c r="C439" s="1"/>
      <c r="D439" s="1"/>
      <c r="F439" s="1"/>
    </row>
    <row r="440" spans="2:6" ht="23.25" customHeight="1" x14ac:dyDescent="0.35">
      <c r="B440" s="1"/>
      <c r="C440" s="1"/>
      <c r="D440" s="1"/>
      <c r="F440" s="1"/>
    </row>
    <row r="441" spans="2:6" ht="23.25" customHeight="1" x14ac:dyDescent="0.35">
      <c r="B441" s="1"/>
      <c r="C441" s="1"/>
      <c r="D441" s="1"/>
      <c r="F441" s="1"/>
    </row>
    <row r="442" spans="2:6" ht="23.25" customHeight="1" x14ac:dyDescent="0.35">
      <c r="B442" s="1"/>
      <c r="C442" s="1"/>
      <c r="D442" s="1"/>
      <c r="F442" s="1"/>
    </row>
    <row r="443" spans="2:6" ht="23.25" customHeight="1" x14ac:dyDescent="0.35">
      <c r="B443" s="1"/>
      <c r="C443" s="1"/>
      <c r="D443" s="1"/>
      <c r="F443" s="1"/>
    </row>
    <row r="444" spans="2:6" ht="23.25" customHeight="1" x14ac:dyDescent="0.35">
      <c r="B444" s="1"/>
      <c r="C444" s="1"/>
      <c r="D444" s="1"/>
      <c r="F444" s="1"/>
    </row>
    <row r="445" spans="2:6" ht="23.25" customHeight="1" x14ac:dyDescent="0.35">
      <c r="B445" s="1"/>
      <c r="C445" s="1"/>
      <c r="D445" s="1"/>
      <c r="F445" s="1"/>
    </row>
    <row r="446" spans="2:6" ht="23.25" customHeight="1" x14ac:dyDescent="0.35">
      <c r="B446" s="1"/>
      <c r="C446" s="1"/>
      <c r="D446" s="1"/>
      <c r="F446" s="1"/>
    </row>
    <row r="447" spans="2:6" ht="23.25" customHeight="1" x14ac:dyDescent="0.35">
      <c r="B447" s="1"/>
      <c r="C447" s="1"/>
      <c r="D447" s="1"/>
      <c r="F447" s="1"/>
    </row>
    <row r="448" spans="2:6" ht="23.25" customHeight="1" x14ac:dyDescent="0.35">
      <c r="B448" s="1"/>
      <c r="C448" s="1"/>
      <c r="D448" s="1"/>
      <c r="F448" s="1"/>
    </row>
    <row r="449" spans="2:6" ht="23.25" customHeight="1" x14ac:dyDescent="0.35">
      <c r="B449" s="1"/>
      <c r="C449" s="1"/>
      <c r="D449" s="1"/>
      <c r="F449" s="1"/>
    </row>
    <row r="450" spans="2:6" ht="23.25" customHeight="1" x14ac:dyDescent="0.35">
      <c r="B450" s="1"/>
      <c r="C450" s="1"/>
      <c r="D450" s="1"/>
      <c r="F450" s="1"/>
    </row>
    <row r="451" spans="2:6" ht="23.25" customHeight="1" x14ac:dyDescent="0.35">
      <c r="B451" s="1"/>
      <c r="C451" s="1"/>
      <c r="D451" s="1"/>
      <c r="F451" s="1"/>
    </row>
    <row r="452" spans="2:6" ht="23.25" customHeight="1" x14ac:dyDescent="0.35">
      <c r="B452" s="1"/>
      <c r="C452" s="1"/>
      <c r="D452" s="1"/>
      <c r="F452" s="1"/>
    </row>
    <row r="453" spans="2:6" ht="23.25" customHeight="1" x14ac:dyDescent="0.35">
      <c r="B453" s="1"/>
      <c r="C453" s="1"/>
      <c r="D453" s="1"/>
      <c r="F453" s="1"/>
    </row>
    <row r="454" spans="2:6" ht="23.25" customHeight="1" x14ac:dyDescent="0.35">
      <c r="B454" s="1"/>
      <c r="C454" s="1"/>
      <c r="D454" s="1"/>
      <c r="F454" s="1"/>
    </row>
    <row r="455" spans="2:6" ht="23.25" customHeight="1" x14ac:dyDescent="0.35">
      <c r="B455" s="1"/>
      <c r="C455" s="1"/>
      <c r="D455" s="1"/>
      <c r="F455" s="1"/>
    </row>
    <row r="456" spans="2:6" ht="23.25" customHeight="1" x14ac:dyDescent="0.35">
      <c r="B456" s="1"/>
      <c r="C456" s="1"/>
      <c r="D456" s="1"/>
      <c r="F456" s="1"/>
    </row>
    <row r="457" spans="2:6" ht="23.25" customHeight="1" x14ac:dyDescent="0.35">
      <c r="B457" s="1"/>
      <c r="C457" s="1"/>
      <c r="D457" s="1"/>
      <c r="F457" s="1"/>
    </row>
    <row r="458" spans="2:6" ht="23.25" customHeight="1" x14ac:dyDescent="0.35">
      <c r="B458" s="1"/>
      <c r="C458" s="1"/>
      <c r="D458" s="1"/>
      <c r="F458" s="1"/>
    </row>
    <row r="459" spans="2:6" ht="23.25" customHeight="1" x14ac:dyDescent="0.35">
      <c r="B459" s="1"/>
      <c r="C459" s="1"/>
      <c r="D459" s="1"/>
      <c r="F459" s="1"/>
    </row>
    <row r="460" spans="2:6" ht="23.25" customHeight="1" x14ac:dyDescent="0.35">
      <c r="B460" s="1"/>
      <c r="C460" s="1"/>
      <c r="D460" s="1"/>
      <c r="F460" s="1"/>
    </row>
    <row r="461" spans="2:6" ht="23.25" customHeight="1" x14ac:dyDescent="0.35">
      <c r="B461" s="1"/>
      <c r="C461" s="1"/>
      <c r="D461" s="1"/>
      <c r="F461" s="1"/>
    </row>
    <row r="462" spans="2:6" ht="23.25" customHeight="1" x14ac:dyDescent="0.35">
      <c r="B462" s="1"/>
      <c r="C462" s="1"/>
      <c r="D462" s="1"/>
      <c r="F462" s="1"/>
    </row>
    <row r="463" spans="2:6" ht="23.25" customHeight="1" x14ac:dyDescent="0.35">
      <c r="B463" s="1"/>
      <c r="C463" s="1"/>
      <c r="D463" s="1"/>
      <c r="F463" s="1"/>
    </row>
    <row r="464" spans="2:6" ht="23.25" customHeight="1" x14ac:dyDescent="0.35">
      <c r="B464" s="1"/>
      <c r="C464" s="1"/>
      <c r="D464" s="1"/>
      <c r="F464" s="1"/>
    </row>
    <row r="465" spans="2:6" ht="23.25" customHeight="1" x14ac:dyDescent="0.35">
      <c r="B465" s="1"/>
      <c r="C465" s="1"/>
      <c r="D465" s="1"/>
      <c r="F465" s="1"/>
    </row>
    <row r="466" spans="2:6" ht="23.25" customHeight="1" x14ac:dyDescent="0.35">
      <c r="B466" s="1"/>
      <c r="C466" s="1"/>
      <c r="D466" s="1"/>
      <c r="F466" s="1"/>
    </row>
    <row r="467" spans="2:6" ht="23.25" customHeight="1" x14ac:dyDescent="0.35">
      <c r="B467" s="1"/>
      <c r="C467" s="1"/>
      <c r="D467" s="1"/>
      <c r="F467" s="1"/>
    </row>
    <row r="468" spans="2:6" ht="23.25" customHeight="1" x14ac:dyDescent="0.35">
      <c r="B468" s="1"/>
      <c r="C468" s="1"/>
      <c r="D468" s="1"/>
      <c r="F468" s="1"/>
    </row>
    <row r="469" spans="2:6" ht="23.25" customHeight="1" x14ac:dyDescent="0.35">
      <c r="B469" s="1"/>
      <c r="C469" s="1"/>
      <c r="D469" s="1"/>
      <c r="F469" s="1"/>
    </row>
    <row r="470" spans="2:6" ht="23.25" customHeight="1" x14ac:dyDescent="0.35">
      <c r="B470" s="1"/>
      <c r="C470" s="1"/>
      <c r="D470" s="1"/>
      <c r="F470" s="1"/>
    </row>
    <row r="471" spans="2:6" ht="23.25" customHeight="1" x14ac:dyDescent="0.35">
      <c r="B471" s="1"/>
      <c r="C471" s="1"/>
      <c r="D471" s="1"/>
      <c r="F471" s="1"/>
    </row>
    <row r="472" spans="2:6" ht="23.25" customHeight="1" x14ac:dyDescent="0.35">
      <c r="B472" s="1"/>
      <c r="C472" s="1"/>
      <c r="D472" s="1"/>
      <c r="F472" s="1"/>
    </row>
    <row r="473" spans="2:6" ht="23.25" customHeight="1" x14ac:dyDescent="0.35">
      <c r="B473" s="1"/>
      <c r="C473" s="1"/>
      <c r="D473" s="1"/>
      <c r="F473" s="1"/>
    </row>
    <row r="474" spans="2:6" ht="23.25" customHeight="1" x14ac:dyDescent="0.35">
      <c r="B474" s="1"/>
      <c r="C474" s="1"/>
      <c r="D474" s="1"/>
      <c r="F474" s="1"/>
    </row>
    <row r="475" spans="2:6" ht="23.25" customHeight="1" x14ac:dyDescent="0.35">
      <c r="B475" s="1"/>
      <c r="C475" s="1"/>
      <c r="D475" s="1"/>
      <c r="F475" s="1"/>
    </row>
    <row r="476" spans="2:6" ht="23.25" customHeight="1" x14ac:dyDescent="0.35">
      <c r="B476" s="1"/>
      <c r="C476" s="1"/>
      <c r="D476" s="1"/>
      <c r="F476" s="1"/>
    </row>
  </sheetData>
  <mergeCells count="124">
    <mergeCell ref="J53:O53"/>
    <mergeCell ref="J54:O54"/>
    <mergeCell ref="J55:O55"/>
    <mergeCell ref="J48:O48"/>
    <mergeCell ref="J49:O49"/>
    <mergeCell ref="J50:O50"/>
    <mergeCell ref="J51:O51"/>
    <mergeCell ref="J52:O52"/>
    <mergeCell ref="J43:O43"/>
    <mergeCell ref="J44:O44"/>
    <mergeCell ref="J45:O45"/>
    <mergeCell ref="J46:O46"/>
    <mergeCell ref="J47:O47"/>
    <mergeCell ref="J38:O38"/>
    <mergeCell ref="J39:O39"/>
    <mergeCell ref="J40:O40"/>
    <mergeCell ref="J41:O41"/>
    <mergeCell ref="J42:O42"/>
    <mergeCell ref="J33:O33"/>
    <mergeCell ref="J34:O34"/>
    <mergeCell ref="J35:O35"/>
    <mergeCell ref="J36:O36"/>
    <mergeCell ref="J37:O37"/>
    <mergeCell ref="J28:O28"/>
    <mergeCell ref="J29:O29"/>
    <mergeCell ref="J30:O30"/>
    <mergeCell ref="J31:O31"/>
    <mergeCell ref="J32:O32"/>
    <mergeCell ref="J23:O23"/>
    <mergeCell ref="J24:O24"/>
    <mergeCell ref="J25:O25"/>
    <mergeCell ref="J26:O26"/>
    <mergeCell ref="J27:O27"/>
    <mergeCell ref="J18:N18"/>
    <mergeCell ref="J19:N19"/>
    <mergeCell ref="J20:N20"/>
    <mergeCell ref="J21:N21"/>
    <mergeCell ref="J22:O22"/>
    <mergeCell ref="B49:B50"/>
    <mergeCell ref="C49:E50"/>
    <mergeCell ref="F49:F50"/>
    <mergeCell ref="J4:O4"/>
    <mergeCell ref="J5:N5"/>
    <mergeCell ref="J6:N6"/>
    <mergeCell ref="J7:N7"/>
    <mergeCell ref="J8:O8"/>
    <mergeCell ref="J9:N9"/>
    <mergeCell ref="J10:N10"/>
    <mergeCell ref="J11:N11"/>
    <mergeCell ref="J12:N12"/>
    <mergeCell ref="J13:N14"/>
    <mergeCell ref="J15:N15"/>
    <mergeCell ref="J16:N16"/>
    <mergeCell ref="J17:N17"/>
    <mergeCell ref="B44:B45"/>
    <mergeCell ref="C44:E45"/>
    <mergeCell ref="F44:F45"/>
    <mergeCell ref="B46:B48"/>
    <mergeCell ref="C46:E48"/>
    <mergeCell ref="F46:F48"/>
    <mergeCell ref="B40:B41"/>
    <mergeCell ref="C40:E41"/>
    <mergeCell ref="F40:F41"/>
    <mergeCell ref="B42:B43"/>
    <mergeCell ref="C42:E43"/>
    <mergeCell ref="F42:F43"/>
    <mergeCell ref="B35:B36"/>
    <mergeCell ref="C35:E36"/>
    <mergeCell ref="F35:F36"/>
    <mergeCell ref="B37:B39"/>
    <mergeCell ref="C37:E39"/>
    <mergeCell ref="F37:F39"/>
    <mergeCell ref="B29:B30"/>
    <mergeCell ref="C29:E30"/>
    <mergeCell ref="F29:F30"/>
    <mergeCell ref="B33:B34"/>
    <mergeCell ref="C33:E34"/>
    <mergeCell ref="F33:F34"/>
    <mergeCell ref="H17:H18"/>
    <mergeCell ref="B21:B22"/>
    <mergeCell ref="C21:E22"/>
    <mergeCell ref="F21:F22"/>
    <mergeCell ref="B23:B24"/>
    <mergeCell ref="C23:E24"/>
    <mergeCell ref="F23:F24"/>
    <mergeCell ref="B17:B18"/>
    <mergeCell ref="C17:C18"/>
    <mergeCell ref="D17:D18"/>
    <mergeCell ref="E17:F18"/>
    <mergeCell ref="G17:G18"/>
    <mergeCell ref="C12:C13"/>
    <mergeCell ref="D12:D13"/>
    <mergeCell ref="E12:F13"/>
    <mergeCell ref="G12:G13"/>
    <mergeCell ref="B25:B26"/>
    <mergeCell ref="C25:E26"/>
    <mergeCell ref="F25:F26"/>
    <mergeCell ref="B27:B28"/>
    <mergeCell ref="C27:E28"/>
    <mergeCell ref="F27:F28"/>
    <mergeCell ref="B3:F5"/>
    <mergeCell ref="B8:B9"/>
    <mergeCell ref="C8:C9"/>
    <mergeCell ref="D8:D9"/>
    <mergeCell ref="E7:F7"/>
    <mergeCell ref="C32:E32"/>
    <mergeCell ref="C20:E20"/>
    <mergeCell ref="G8:G9"/>
    <mergeCell ref="H8:H9"/>
    <mergeCell ref="E8:F9"/>
    <mergeCell ref="B10:B11"/>
    <mergeCell ref="C10:C11"/>
    <mergeCell ref="D10:D11"/>
    <mergeCell ref="E10:F11"/>
    <mergeCell ref="G10:G11"/>
    <mergeCell ref="H10:H11"/>
    <mergeCell ref="H12:H13"/>
    <mergeCell ref="B14:B16"/>
    <mergeCell ref="C14:C16"/>
    <mergeCell ref="D14:D16"/>
    <mergeCell ref="E14:F16"/>
    <mergeCell ref="G14:G16"/>
    <mergeCell ref="H14:H16"/>
    <mergeCell ref="B12:B13"/>
  </mergeCells>
  <hyperlinks>
    <hyperlink ref="J46" location="'Когда будет была замена'!A1" display="Когда будет/была замена?" xr:uid="{CF657252-B131-4359-A1A4-34CDD071940C}"/>
    <hyperlink ref="J15" location="'Новые клиенты'!A1" display="Новые клиенты / заключение договора" xr:uid="{5F3D639D-0C03-411A-8E58-B58746814B05}"/>
    <hyperlink ref="J16" location="'Претензии на качество'!A1" display="Претензии на качество обслуживания/ковров." xr:uid="{E53B130A-30EB-45E6-AC85-E138D96635D1}"/>
    <hyperlink ref="J17" location="'Жалоба на водителя'!A1" display="Жалобы на водителя" xr:uid="{D1B0CEDB-4860-4960-8E73-F3F6C1B5439B}"/>
    <hyperlink ref="J18" location="'Входящий запрос документов'!A1" display="Запрос документов / счета" xr:uid="{0D9E2F5E-5ED5-42FF-9D35-C53C4732DB4A}"/>
    <hyperlink ref="J19" location="'Забрали чужие ковры'!A1" display="Забрали чужие ковры" xr:uid="{6848C818-6DDD-4FA7-8A6F-54EC183AEFA7}"/>
    <hyperlink ref="J39" location="'Составление и согласование ДС'!A1" display="Составление и согласование ДС" xr:uid="{5FD5F78E-634E-451B-AF14-7CD09BC914B8}"/>
    <hyperlink ref="J40" location="'Расторжение договора'!A1" display="Расторжение договора" xr:uid="{1B84FDB6-CE78-4E57-AA09-7AD20EE82A57}"/>
    <hyperlink ref="J29" location="'Уточнение по претензии'!A1" display="    Уточнение по претензии" xr:uid="{38EC08E2-5B74-4E0B-A7C9-64EB77BFD5EF}"/>
    <hyperlink ref="J30" location="'Изменение $ в рамках контракта'!A1" display="Изменение стоимости в рамках контракта" xr:uid="{616C9A40-CF4C-43E3-9721-3B2DBD2FA885}"/>
    <hyperlink ref="J33" location="'Возобновление услуги'!A1" display="Возобновление услуги после перерыва" xr:uid="{27178519-4331-4606-998D-EB05FFCEEC93}"/>
    <hyperlink ref="J43" location="'Уточнение графика работы'!A1" display="    Уточнение графика работы" xr:uid="{24062972-D7A2-47C6-B40E-55C9C8632586}"/>
    <hyperlink ref="J27" location="Знакомство!A1" display="    Знакомство с новым клиентом" xr:uid="{9CBE73BC-C4FB-4A42-9542-E32690A08A25}"/>
    <hyperlink ref="J37" location="'сбор ОС'!A1" display="    Получение обратной связи по обслуживанию" xr:uid="{684953ED-8AFF-44B3-801D-5390D187CFEA}"/>
    <hyperlink ref="J38" location="'Перезаключение договора'!A1" display="    Перезаключение договора" xr:uid="{1A683C8D-5150-4105-A7AC-0809E34265E1}"/>
    <hyperlink ref="J41" location="' Запрос документов у клиента'!A1" display="    Запрос документов (разного вида: от актов до бухгалтерских)" xr:uid="{C0F1117E-7E5A-4E2C-A236-761EF57D6693}"/>
    <hyperlink ref="J34" location="'Повышение качества ковров'!A1" display="Повышение качества ковров" xr:uid="{28595312-B326-49A8-B050-1F6658BAE4ED}"/>
    <hyperlink ref="J45" location="'Заказ пропуска'!A1" display="    Заказ пропуска" xr:uid="{C6B4C0CB-94C2-499F-9B32-251565B818F9}"/>
    <hyperlink ref="J36" location="'Актуализация КБ'!A1" display="    Актуализация базы данных (актуальные контакты)" xr:uid="{C50204B8-6756-444C-849C-27CECE3A3CC5}"/>
    <hyperlink ref="J42" location="'Оплата и задолженность'!A1" display="    По вопросам оплаты и задолженности" xr:uid="{B37F09B0-02F8-4B04-9F54-BACEAD36B5C2}"/>
    <hyperlink ref="J35" location="'Предложение акций'!A1" display="    Предложение акций и новых продуктов" xr:uid="{217790FA-1C00-4E14-800F-639566BD4F31}"/>
    <hyperlink ref="J44" location="'Уточнение адреса эл. почты'!A1" display="Уточнение адреса электронной почты" xr:uid="{62507FAD-9D73-484F-AA36-64CBBB8C74CB}"/>
    <hyperlink ref="J28" location="'Знакомство нового КМ с клиентом'!A1" display="Знакомство при смене менеджера" xr:uid="{834F392A-2454-4FE1-937D-970567F6D9EB}"/>
    <hyperlink ref="J13" location="'Изменение условий в рамках дого'!A1" display="Изменение условий (размеры, количество, периодичность)" xr:uid="{8E8ABA5E-707A-444B-BB17-8E1A08AA8C48}"/>
    <hyperlink ref="J10" location="'Вопрос по стоимости'!A1" display="Вопросы по стоимости/ КП" xr:uid="{1F619C9C-E6C9-4029-9F3B-80EB28CEF72E}"/>
    <hyperlink ref="J11" location="'Вопрос по сотрудничеству'!A1" display="    Проверка на возможность сотрудничества" xr:uid="{A890C90B-3091-492A-92EF-65C8D740AFEB}"/>
    <hyperlink ref="J12" location="'Уточнение по заявке'!A1" display="Уточняющие вопросы по заявкам" xr:uid="{1953CFAA-CA95-4416-BE1F-64C0231576DF}"/>
    <hyperlink ref="J9" location="'Ответ оператора'!A1" display="Ответ оператора" xr:uid="{13A9FD18-DCBA-4F37-80E0-533AB2C52003}"/>
    <hyperlink ref="J31" location="'Повышение стоимости (масс)'!A1" display="Повышение стоимости сезонное (массовое)" xr:uid="{7C04064C-693A-4A58-8BBB-BB0EBEA80D67}"/>
    <hyperlink ref="J32" location="'Повышение стоимости VIP'!A1" display="Повышение стоимости сезонное (клчевые клиенты)" xr:uid="{EA01F238-BF05-4B5A-BD06-DE1854BE5164}"/>
    <hyperlink ref="J48" location="'Претензия по качеству'!A1" display="Разрешение претензии на качество ковров" xr:uid="{FA2BD7C0-6949-4668-9F4E-992ABE056C2E}"/>
    <hyperlink ref="J49" location="'Претензия по доставке '!A1" display="Разрешение претензии по доставке ковров" xr:uid="{2167EFE1-C858-42DA-B412-DFD702D61315}"/>
    <hyperlink ref="J51" location="'Утеря ковров'!A1" display="Утери ковров" xr:uid="{973C15D9-042F-4F0E-AF25-80D3A9F3038F}"/>
    <hyperlink ref="J47" location="'Уточнение нового маршрута'!A1" display="Уточнение/согласование нового дня замены / маршрута" xr:uid="{45E238EA-0359-48BB-9416-978FF0317729}"/>
    <hyperlink ref="J5" location="'Информация о Компании'!A1" display="Информация о Компании" xr:uid="{118CA484-F2DF-4046-BD5C-4F9984F76AA0}"/>
    <hyperlink ref="J6" location="'Инструменты коммуникации'!A1" display="Инструменты коммуникации" xr:uid="{63A46B22-929F-4472-9412-47F576FC08BD}"/>
    <hyperlink ref="J50" location="'Претензия по сотрудникам'!A1" display="Разрешение претензии по сотрудникам" xr:uid="{03BDC5F0-609E-4D29-BD0B-5A1BC2D9B9C8}"/>
    <hyperlink ref="J20" location="'Запрос о направлении счета'!A1" display="Выставить счет клиенту" xr:uid="{E918640E-5D2B-4426-B2B9-5BFC42F89E20}"/>
    <hyperlink ref="J23" location="'Ускорение процесса'!A1" display="Звонок с целью ускорения какого-либо процесса" xr:uid="{E928D8B7-0A4D-42DF-B234-49B9DFAECE58}"/>
    <hyperlink ref="J24" location="'Подтверждение доставки'!A1" display="Подтверждение замен" xr:uid="{E446EC29-42D0-4043-9AB3-FFA5821DC6DB}"/>
    <hyperlink ref="J54" location="'Запрос документов в бухгалтерии'!A1" display="Запрос документов  " xr:uid="{B050E3CE-A5F9-4925-8AE6-05EF7712F01E}"/>
    <hyperlink ref="J24:O24" location="'Подтверждение замены'!A1" display="Подтверждение замен" xr:uid="{2E2A80E7-0FE7-43F6-AD4B-4E69CA7BFDB5}"/>
    <hyperlink ref="J27:O27" location="'Знакомство с новым клиентом'!A1" display="Знакомство с новым клиентом" xr:uid="{71EA9366-9871-44A1-85D8-44A007A8A507}"/>
    <hyperlink ref="J28:O28" location="'Знакомство при смене менеджера'!A1" display="Знакомство при смене менеджера" xr:uid="{1C18B3AD-A87A-4706-9E9E-B5059E3DF90F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9746-5DD6-4148-8B48-AF643E3EF521}">
  <dimension ref="A1:EE609"/>
  <sheetViews>
    <sheetView showGridLines="0" workbookViewId="0"/>
  </sheetViews>
  <sheetFormatPr defaultColWidth="10.83203125" defaultRowHeight="18.75" customHeight="1" x14ac:dyDescent="0.35"/>
  <cols>
    <col min="1" max="1" width="8.83203125" style="23" customWidth="1"/>
    <col min="2" max="2" width="23.33203125" style="2" customWidth="1"/>
    <col min="3" max="3" width="31.5" style="2" customWidth="1"/>
    <col min="4" max="4" width="38.5" style="2" customWidth="1"/>
    <col min="5" max="5" width="5" style="1" customWidth="1"/>
    <col min="6" max="6" width="16.1640625" style="2" customWidth="1"/>
    <col min="7" max="7" width="23.6640625" style="1" customWidth="1"/>
    <col min="8" max="8" width="17.1640625" style="23" customWidth="1"/>
    <col min="9" max="9" width="11.1640625" style="64" customWidth="1"/>
    <col min="10" max="14" width="11"/>
    <col min="15" max="96" width="10.83203125" style="23"/>
    <col min="97" max="16384" width="10.83203125" style="17"/>
  </cols>
  <sheetData>
    <row r="1" spans="1:135" s="7" customFormat="1" ht="18.75" customHeight="1" x14ac:dyDescent="0.35">
      <c r="B1" s="8" t="s">
        <v>630</v>
      </c>
      <c r="I1" s="64"/>
      <c r="J1"/>
      <c r="K1"/>
      <c r="L1"/>
      <c r="M1"/>
      <c r="N1"/>
    </row>
    <row r="2" spans="1:135" s="7" customFormat="1" ht="18.75" customHeight="1" x14ac:dyDescent="0.35">
      <c r="B2" s="8"/>
      <c r="I2" s="65" t="s">
        <v>1982</v>
      </c>
      <c r="J2"/>
      <c r="K2"/>
      <c r="L2"/>
      <c r="M2"/>
      <c r="N2"/>
    </row>
    <row r="3" spans="1:135" s="7" customFormat="1" ht="18.75" customHeight="1" x14ac:dyDescent="0.35">
      <c r="B3" s="349" t="s">
        <v>2460</v>
      </c>
      <c r="C3" s="349"/>
      <c r="D3" s="349"/>
      <c r="E3" s="349"/>
      <c r="F3" s="349"/>
      <c r="I3" s="65"/>
      <c r="J3"/>
      <c r="K3"/>
      <c r="L3"/>
      <c r="M3"/>
      <c r="N3"/>
    </row>
    <row r="4" spans="1:135" s="7" customFormat="1" ht="18.75" customHeight="1" x14ac:dyDescent="0.3">
      <c r="B4" s="350"/>
      <c r="C4" s="350"/>
      <c r="D4" s="350"/>
      <c r="E4" s="350"/>
      <c r="F4" s="350"/>
      <c r="I4" s="239" t="s">
        <v>2403</v>
      </c>
      <c r="J4" s="240"/>
      <c r="K4" s="240"/>
      <c r="L4" s="240"/>
      <c r="M4" s="240"/>
      <c r="N4" s="241"/>
    </row>
    <row r="5" spans="1:135" s="7" customFormat="1" ht="18.75" customHeight="1" x14ac:dyDescent="0.35">
      <c r="B5" s="350"/>
      <c r="C5" s="350"/>
      <c r="D5" s="350"/>
      <c r="E5" s="350"/>
      <c r="F5" s="350"/>
      <c r="I5" s="242" t="s">
        <v>1892</v>
      </c>
      <c r="J5" s="243"/>
      <c r="K5" s="243"/>
      <c r="L5" s="243"/>
      <c r="M5" s="243"/>
      <c r="N5" s="108"/>
    </row>
    <row r="6" spans="1:135" s="7" customFormat="1" ht="18.75" customHeight="1" x14ac:dyDescent="0.35">
      <c r="B6" s="350"/>
      <c r="C6" s="350"/>
      <c r="D6" s="350"/>
      <c r="E6" s="350"/>
      <c r="F6" s="350"/>
      <c r="I6" s="242" t="s">
        <v>1893</v>
      </c>
      <c r="J6" s="243"/>
      <c r="K6" s="243"/>
      <c r="L6" s="243"/>
      <c r="M6" s="243"/>
      <c r="N6" s="108"/>
    </row>
    <row r="7" spans="1:135" s="7" customFormat="1" ht="18.75" customHeight="1" x14ac:dyDescent="0.35">
      <c r="B7" s="8"/>
      <c r="I7" s="244"/>
      <c r="J7" s="245"/>
      <c r="K7" s="245"/>
      <c r="L7" s="245"/>
      <c r="M7" s="245"/>
      <c r="N7" s="108"/>
    </row>
    <row r="8" spans="1:135" customFormat="1" ht="18.75" customHeight="1" x14ac:dyDescent="0.35">
      <c r="A8" s="9"/>
      <c r="B8" s="143" t="s">
        <v>0</v>
      </c>
      <c r="C8" s="143" t="s">
        <v>1</v>
      </c>
      <c r="D8" s="143" t="s">
        <v>34</v>
      </c>
      <c r="E8" s="274" t="s">
        <v>2</v>
      </c>
      <c r="F8" s="274"/>
      <c r="G8" s="143" t="s">
        <v>3</v>
      </c>
      <c r="H8" s="9"/>
      <c r="I8" s="246" t="s">
        <v>1891</v>
      </c>
      <c r="J8" s="247"/>
      <c r="K8" s="247"/>
      <c r="L8" s="247"/>
      <c r="M8" s="247"/>
      <c r="N8" s="248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</row>
    <row r="9" spans="1:135" s="6" customFormat="1" ht="18.75" customHeight="1" x14ac:dyDescent="0.35">
      <c r="A9" s="5"/>
      <c r="B9" s="402" t="s">
        <v>631</v>
      </c>
      <c r="C9" s="498" t="s">
        <v>632</v>
      </c>
      <c r="D9" s="27" t="s">
        <v>633</v>
      </c>
      <c r="E9" s="488" t="s">
        <v>635</v>
      </c>
      <c r="F9" s="355"/>
      <c r="G9" s="355" t="s">
        <v>636</v>
      </c>
      <c r="H9" s="5"/>
      <c r="I9" s="242" t="s">
        <v>694</v>
      </c>
      <c r="J9" s="243"/>
      <c r="K9" s="243"/>
      <c r="L9" s="243"/>
      <c r="M9" s="243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</row>
    <row r="10" spans="1:135" s="6" customFormat="1" ht="18.75" customHeight="1" x14ac:dyDescent="0.35">
      <c r="A10" s="5"/>
      <c r="B10" s="402"/>
      <c r="C10" s="498"/>
      <c r="D10" s="505" t="s">
        <v>634</v>
      </c>
      <c r="E10" s="488"/>
      <c r="F10" s="355"/>
      <c r="G10" s="355"/>
      <c r="H10" s="5"/>
      <c r="I10" s="242" t="s">
        <v>537</v>
      </c>
      <c r="J10" s="243"/>
      <c r="K10" s="243"/>
      <c r="L10" s="243"/>
      <c r="M10" s="243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</row>
    <row r="11" spans="1:135" s="6" customFormat="1" ht="18.75" customHeight="1" x14ac:dyDescent="0.35">
      <c r="A11" s="5"/>
      <c r="B11" s="402"/>
      <c r="C11" s="498"/>
      <c r="D11" s="514"/>
      <c r="E11" s="488"/>
      <c r="F11" s="355"/>
      <c r="G11" s="355"/>
      <c r="H11" s="5"/>
      <c r="I11" s="242" t="s">
        <v>1495</v>
      </c>
      <c r="J11" s="243"/>
      <c r="K11" s="243"/>
      <c r="L11" s="243"/>
      <c r="M11" s="243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</row>
    <row r="12" spans="1:135" s="6" customFormat="1" ht="18.75" customHeight="1" x14ac:dyDescent="0.35">
      <c r="A12" s="5"/>
      <c r="B12" s="402" t="s">
        <v>637</v>
      </c>
      <c r="C12" s="498" t="s">
        <v>638</v>
      </c>
      <c r="D12" s="504" t="s">
        <v>639</v>
      </c>
      <c r="E12" s="488" t="s">
        <v>641</v>
      </c>
      <c r="F12" s="355"/>
      <c r="G12" s="355" t="s">
        <v>642</v>
      </c>
      <c r="H12" s="5"/>
      <c r="I12" s="242" t="s">
        <v>1496</v>
      </c>
      <c r="J12" s="243"/>
      <c r="K12" s="243"/>
      <c r="L12" s="243"/>
      <c r="M12" s="243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</row>
    <row r="13" spans="1:135" s="6" customFormat="1" ht="18.75" customHeight="1" x14ac:dyDescent="0.35">
      <c r="A13" s="5"/>
      <c r="B13" s="402"/>
      <c r="C13" s="498"/>
      <c r="D13" s="505"/>
      <c r="E13" s="488"/>
      <c r="F13" s="355"/>
      <c r="G13" s="355"/>
      <c r="H13" s="5"/>
      <c r="I13" s="242" t="s">
        <v>532</v>
      </c>
      <c r="J13" s="243"/>
      <c r="K13" s="243"/>
      <c r="L13" s="243"/>
      <c r="M13" s="24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</row>
    <row r="14" spans="1:135" s="6" customFormat="1" ht="18.75" customHeight="1" x14ac:dyDescent="0.35">
      <c r="A14" s="5"/>
      <c r="B14" s="402"/>
      <c r="C14" s="498"/>
      <c r="D14" s="505" t="s">
        <v>640</v>
      </c>
      <c r="E14" s="488"/>
      <c r="F14" s="355"/>
      <c r="G14" s="355"/>
      <c r="H14" s="5"/>
      <c r="I14" s="242"/>
      <c r="J14" s="243"/>
      <c r="K14" s="243"/>
      <c r="L14" s="243"/>
      <c r="M14" s="243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</row>
    <row r="15" spans="1:135" s="6" customFormat="1" ht="18.75" customHeight="1" x14ac:dyDescent="0.35">
      <c r="A15" s="5"/>
      <c r="B15" s="402"/>
      <c r="C15" s="498"/>
      <c r="D15" s="505"/>
      <c r="E15" s="488"/>
      <c r="F15" s="355"/>
      <c r="G15" s="355"/>
      <c r="H15" s="5"/>
      <c r="I15" s="242" t="s">
        <v>533</v>
      </c>
      <c r="J15" s="243"/>
      <c r="K15" s="243"/>
      <c r="L15" s="243"/>
      <c r="M15" s="243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</row>
    <row r="16" spans="1:135" s="6" customFormat="1" ht="18.75" customHeight="1" x14ac:dyDescent="0.35">
      <c r="A16" s="5"/>
      <c r="B16" s="402"/>
      <c r="C16" s="498"/>
      <c r="D16" s="505" t="s">
        <v>2326</v>
      </c>
      <c r="E16" s="488"/>
      <c r="F16" s="355"/>
      <c r="G16" s="355"/>
      <c r="H16" s="5"/>
      <c r="I16" s="242" t="s">
        <v>534</v>
      </c>
      <c r="J16" s="243"/>
      <c r="K16" s="243"/>
      <c r="L16" s="243"/>
      <c r="M16" s="243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</row>
    <row r="17" spans="1:135" s="6" customFormat="1" ht="18.75" customHeight="1" x14ac:dyDescent="0.35">
      <c r="A17" s="5"/>
      <c r="B17" s="402"/>
      <c r="C17" s="498"/>
      <c r="D17" s="514"/>
      <c r="E17" s="488"/>
      <c r="F17" s="355"/>
      <c r="G17" s="355"/>
      <c r="H17" s="5"/>
      <c r="I17" s="242" t="s">
        <v>535</v>
      </c>
      <c r="J17" s="243"/>
      <c r="K17" s="243"/>
      <c r="L17" s="243"/>
      <c r="M17" s="243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</row>
    <row r="18" spans="1:135" s="6" customFormat="1" ht="21" customHeight="1" x14ac:dyDescent="0.35">
      <c r="A18" s="5"/>
      <c r="B18" s="402" t="s">
        <v>643</v>
      </c>
      <c r="C18" s="498" t="s">
        <v>644</v>
      </c>
      <c r="D18" s="504" t="s">
        <v>2327</v>
      </c>
      <c r="E18" s="488" t="s">
        <v>572</v>
      </c>
      <c r="F18" s="355"/>
      <c r="G18" s="355" t="s">
        <v>646</v>
      </c>
      <c r="H18" s="5"/>
      <c r="I18" s="242" t="s">
        <v>538</v>
      </c>
      <c r="J18" s="243"/>
      <c r="K18" s="243"/>
      <c r="L18" s="243"/>
      <c r="M18" s="243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</row>
    <row r="19" spans="1:135" s="6" customFormat="1" ht="21" customHeight="1" x14ac:dyDescent="0.35">
      <c r="A19" s="5"/>
      <c r="B19" s="402"/>
      <c r="C19" s="498"/>
      <c r="D19" s="505"/>
      <c r="E19" s="488"/>
      <c r="F19" s="355"/>
      <c r="G19" s="355"/>
      <c r="H19" s="5"/>
      <c r="I19" s="242" t="s">
        <v>539</v>
      </c>
      <c r="J19" s="243"/>
      <c r="K19" s="243"/>
      <c r="L19" s="243"/>
      <c r="M19" s="243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</row>
    <row r="20" spans="1:135" s="6" customFormat="1" ht="18.75" customHeight="1" x14ac:dyDescent="0.35">
      <c r="A20" s="5"/>
      <c r="B20" s="402"/>
      <c r="C20" s="498"/>
      <c r="D20" s="505" t="s">
        <v>645</v>
      </c>
      <c r="E20" s="488"/>
      <c r="F20" s="355"/>
      <c r="G20" s="355"/>
      <c r="H20" s="5"/>
      <c r="I20" s="242" t="s">
        <v>1534</v>
      </c>
      <c r="J20" s="243"/>
      <c r="K20" s="243"/>
      <c r="L20" s="243"/>
      <c r="M20" s="243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</row>
    <row r="21" spans="1:135" s="6" customFormat="1" ht="18.75" customHeight="1" x14ac:dyDescent="0.35">
      <c r="A21" s="5"/>
      <c r="B21" s="402"/>
      <c r="C21" s="498"/>
      <c r="D21" s="514"/>
      <c r="E21" s="488"/>
      <c r="F21" s="355"/>
      <c r="G21" s="355"/>
      <c r="H21" s="5"/>
      <c r="I21" s="249"/>
      <c r="J21" s="250"/>
      <c r="K21" s="250"/>
      <c r="L21" s="250"/>
      <c r="M21" s="250"/>
      <c r="N21" s="10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</row>
    <row r="22" spans="1:135" s="6" customFormat="1" ht="18.75" customHeight="1" x14ac:dyDescent="0.35">
      <c r="A22" s="5"/>
      <c r="B22" s="402" t="s">
        <v>647</v>
      </c>
      <c r="C22" s="498" t="s">
        <v>2328</v>
      </c>
      <c r="D22" s="27" t="s">
        <v>648</v>
      </c>
      <c r="E22" s="488" t="s">
        <v>572</v>
      </c>
      <c r="F22" s="355"/>
      <c r="G22" s="355" t="s">
        <v>650</v>
      </c>
      <c r="H22" s="5"/>
      <c r="I22" s="246" t="s">
        <v>1927</v>
      </c>
      <c r="J22" s="247"/>
      <c r="K22" s="247"/>
      <c r="L22" s="247"/>
      <c r="M22" s="247"/>
      <c r="N22" s="24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</row>
    <row r="23" spans="1:135" s="6" customFormat="1" ht="18.75" customHeight="1" x14ac:dyDescent="0.35">
      <c r="A23" s="5"/>
      <c r="B23" s="402"/>
      <c r="C23" s="498"/>
      <c r="D23" s="505" t="s">
        <v>649</v>
      </c>
      <c r="E23" s="488"/>
      <c r="F23" s="355"/>
      <c r="G23" s="355"/>
      <c r="H23" s="5"/>
      <c r="I23" s="242" t="s">
        <v>1535</v>
      </c>
      <c r="J23" s="243"/>
      <c r="K23" s="243"/>
      <c r="L23" s="243"/>
      <c r="M23" s="243"/>
      <c r="N23" s="25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</row>
    <row r="24" spans="1:135" s="6" customFormat="1" ht="18.75" customHeight="1" x14ac:dyDescent="0.35">
      <c r="A24" s="5"/>
      <c r="B24" s="402"/>
      <c r="C24" s="498"/>
      <c r="D24" s="514"/>
      <c r="E24" s="488"/>
      <c r="F24" s="355"/>
      <c r="G24" s="355"/>
      <c r="H24" s="5"/>
      <c r="I24" s="242" t="s">
        <v>1537</v>
      </c>
      <c r="J24" s="243"/>
      <c r="K24" s="243"/>
      <c r="L24" s="243"/>
      <c r="M24" s="243"/>
      <c r="N24" s="25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</row>
    <row r="25" spans="1:135" s="6" customFormat="1" ht="18.75" customHeight="1" x14ac:dyDescent="0.35">
      <c r="A25" s="5"/>
      <c r="B25" s="402" t="s">
        <v>651</v>
      </c>
      <c r="C25" s="498" t="s">
        <v>652</v>
      </c>
      <c r="D25" s="27" t="s">
        <v>653</v>
      </c>
      <c r="E25" s="488" t="s">
        <v>655</v>
      </c>
      <c r="F25" s="355"/>
      <c r="G25" s="355" t="s">
        <v>656</v>
      </c>
      <c r="H25" s="5"/>
      <c r="I25" s="249"/>
      <c r="J25" s="250"/>
      <c r="K25" s="250"/>
      <c r="L25" s="250"/>
      <c r="M25" s="250"/>
      <c r="N25" s="25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</row>
    <row r="26" spans="1:135" s="6" customFormat="1" ht="18.75" customHeight="1" x14ac:dyDescent="0.35">
      <c r="A26" s="5"/>
      <c r="B26" s="402"/>
      <c r="C26" s="498"/>
      <c r="D26" s="505" t="s">
        <v>654</v>
      </c>
      <c r="E26" s="488"/>
      <c r="F26" s="355"/>
      <c r="G26" s="355"/>
      <c r="H26" s="5"/>
      <c r="I26" s="246" t="s">
        <v>1928</v>
      </c>
      <c r="J26" s="247"/>
      <c r="K26" s="247"/>
      <c r="L26" s="247"/>
      <c r="M26" s="247"/>
      <c r="N26" s="24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</row>
    <row r="27" spans="1:135" s="6" customFormat="1" ht="18.75" customHeight="1" x14ac:dyDescent="0.35">
      <c r="A27" s="5"/>
      <c r="B27" s="402"/>
      <c r="C27" s="498"/>
      <c r="D27" s="514"/>
      <c r="E27" s="488"/>
      <c r="F27" s="355"/>
      <c r="G27" s="355"/>
      <c r="H27" s="5"/>
      <c r="I27" s="242" t="s">
        <v>1533</v>
      </c>
      <c r="J27" s="243"/>
      <c r="K27" s="243"/>
      <c r="L27" s="243"/>
      <c r="M27" s="243"/>
      <c r="N27" s="25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</row>
    <row r="28" spans="1:135" s="23" customFormat="1" ht="18.75" customHeight="1" x14ac:dyDescent="0.35">
      <c r="B28" s="24"/>
      <c r="C28" s="25"/>
      <c r="D28" s="25"/>
      <c r="E28" s="26"/>
      <c r="F28" s="26"/>
      <c r="G28" s="25"/>
      <c r="H28" s="25"/>
      <c r="I28" s="242" t="s">
        <v>1106</v>
      </c>
      <c r="J28" s="243"/>
      <c r="K28" s="243"/>
      <c r="L28" s="243"/>
      <c r="M28" s="243"/>
      <c r="N28" s="251"/>
    </row>
    <row r="29" spans="1:135" s="23" customFormat="1" ht="18.75" customHeight="1" x14ac:dyDescent="0.35">
      <c r="B29" s="8" t="s">
        <v>676</v>
      </c>
      <c r="C29" s="25"/>
      <c r="D29" s="25"/>
      <c r="E29" s="26"/>
      <c r="I29" s="253" t="s">
        <v>1494</v>
      </c>
      <c r="J29" s="254"/>
      <c r="K29" s="254"/>
      <c r="L29" s="254"/>
      <c r="M29" s="254"/>
      <c r="N29" s="255"/>
    </row>
    <row r="30" spans="1:135" s="23" customFormat="1" ht="18.75" customHeight="1" x14ac:dyDescent="0.35">
      <c r="B30" s="143" t="s">
        <v>36</v>
      </c>
      <c r="C30" s="274" t="s">
        <v>264</v>
      </c>
      <c r="D30" s="274"/>
      <c r="E30" s="274" t="s">
        <v>3</v>
      </c>
      <c r="F30" s="274"/>
      <c r="G30" s="274"/>
      <c r="I30" s="253" t="s">
        <v>545</v>
      </c>
      <c r="J30" s="254"/>
      <c r="K30" s="254"/>
      <c r="L30" s="254"/>
      <c r="M30" s="254"/>
      <c r="N30" s="255"/>
    </row>
    <row r="31" spans="1:135" s="23" customFormat="1" ht="18.75" customHeight="1" x14ac:dyDescent="0.35">
      <c r="B31" s="291" t="s">
        <v>143</v>
      </c>
      <c r="C31" s="314" t="s">
        <v>2520</v>
      </c>
      <c r="D31" s="314"/>
      <c r="E31" s="314" t="s">
        <v>663</v>
      </c>
      <c r="F31" s="314"/>
      <c r="G31" s="314"/>
      <c r="I31" s="253" t="s">
        <v>546</v>
      </c>
      <c r="J31" s="254"/>
      <c r="K31" s="254"/>
      <c r="L31" s="254"/>
      <c r="M31" s="254"/>
      <c r="N31" s="255"/>
    </row>
    <row r="32" spans="1:135" s="23" customFormat="1" ht="18.75" customHeight="1" x14ac:dyDescent="0.35">
      <c r="B32" s="291"/>
      <c r="C32" s="314"/>
      <c r="D32" s="314"/>
      <c r="E32" s="314"/>
      <c r="F32" s="314"/>
      <c r="G32" s="314"/>
      <c r="I32" s="253" t="s">
        <v>1894</v>
      </c>
      <c r="J32" s="254"/>
      <c r="K32" s="254"/>
      <c r="L32" s="254"/>
      <c r="M32" s="254"/>
      <c r="N32" s="255"/>
    </row>
    <row r="33" spans="2:14" s="23" customFormat="1" ht="18.75" customHeight="1" x14ac:dyDescent="0.35">
      <c r="B33" s="291" t="s">
        <v>664</v>
      </c>
      <c r="C33" s="314" t="s">
        <v>665</v>
      </c>
      <c r="D33" s="314"/>
      <c r="E33" s="314" t="s">
        <v>666</v>
      </c>
      <c r="F33" s="314"/>
      <c r="G33" s="314"/>
      <c r="I33" s="253" t="s">
        <v>549</v>
      </c>
      <c r="J33" s="254"/>
      <c r="K33" s="254"/>
      <c r="L33" s="254"/>
      <c r="M33" s="254"/>
      <c r="N33" s="255"/>
    </row>
    <row r="34" spans="2:14" s="23" customFormat="1" ht="18.75" customHeight="1" x14ac:dyDescent="0.35">
      <c r="B34" s="291"/>
      <c r="C34" s="314"/>
      <c r="D34" s="314"/>
      <c r="E34" s="314"/>
      <c r="F34" s="314"/>
      <c r="G34" s="314"/>
      <c r="I34" s="253" t="s">
        <v>2384</v>
      </c>
      <c r="J34" s="254"/>
      <c r="K34" s="254"/>
      <c r="L34" s="254"/>
      <c r="M34" s="254"/>
      <c r="N34" s="255"/>
    </row>
    <row r="35" spans="2:14" ht="18.75" customHeight="1" x14ac:dyDescent="0.35">
      <c r="B35" s="291" t="s">
        <v>667</v>
      </c>
      <c r="C35" s="314" t="s">
        <v>677</v>
      </c>
      <c r="D35" s="314"/>
      <c r="E35" s="314" t="s">
        <v>668</v>
      </c>
      <c r="F35" s="314"/>
      <c r="G35" s="314"/>
      <c r="I35" s="242" t="s">
        <v>1540</v>
      </c>
      <c r="J35" s="243"/>
      <c r="K35" s="243"/>
      <c r="L35" s="243"/>
      <c r="M35" s="243"/>
      <c r="N35" s="251"/>
    </row>
    <row r="36" spans="2:14" ht="18.75" customHeight="1" x14ac:dyDescent="0.35">
      <c r="B36" s="291"/>
      <c r="C36" s="314"/>
      <c r="D36" s="314"/>
      <c r="E36" s="314"/>
      <c r="F36" s="314"/>
      <c r="G36" s="314"/>
      <c r="I36" s="242" t="s">
        <v>1541</v>
      </c>
      <c r="J36" s="243"/>
      <c r="K36" s="243"/>
      <c r="L36" s="243"/>
      <c r="M36" s="243"/>
      <c r="N36" s="251"/>
    </row>
    <row r="37" spans="2:14" ht="18.75" customHeight="1" x14ac:dyDescent="0.35">
      <c r="B37" s="291"/>
      <c r="C37" s="314"/>
      <c r="D37" s="314"/>
      <c r="E37" s="314"/>
      <c r="F37" s="314"/>
      <c r="G37" s="314"/>
      <c r="I37" s="242" t="s">
        <v>1542</v>
      </c>
      <c r="J37" s="243"/>
      <c r="K37" s="243"/>
      <c r="L37" s="243"/>
      <c r="M37" s="243"/>
      <c r="N37" s="251"/>
    </row>
    <row r="38" spans="2:14" ht="18.75" customHeight="1" x14ac:dyDescent="0.35">
      <c r="B38" s="291" t="s">
        <v>669</v>
      </c>
      <c r="C38" s="314" t="s">
        <v>678</v>
      </c>
      <c r="D38" s="314"/>
      <c r="E38" s="314" t="s">
        <v>670</v>
      </c>
      <c r="F38" s="314"/>
      <c r="G38" s="314"/>
      <c r="I38" s="242" t="s">
        <v>1543</v>
      </c>
      <c r="J38" s="243"/>
      <c r="K38" s="243"/>
      <c r="L38" s="243"/>
      <c r="M38" s="243"/>
      <c r="N38" s="251"/>
    </row>
    <row r="39" spans="2:14" ht="18.75" customHeight="1" x14ac:dyDescent="0.35">
      <c r="B39" s="291"/>
      <c r="C39" s="314"/>
      <c r="D39" s="314"/>
      <c r="E39" s="314"/>
      <c r="F39" s="314"/>
      <c r="G39" s="314"/>
      <c r="I39" s="242" t="s">
        <v>540</v>
      </c>
      <c r="J39" s="243"/>
      <c r="K39" s="243"/>
      <c r="L39" s="243"/>
      <c r="M39" s="243"/>
      <c r="N39" s="251"/>
    </row>
    <row r="40" spans="2:14" ht="18.75" customHeight="1" x14ac:dyDescent="0.35">
      <c r="B40" s="291" t="s">
        <v>671</v>
      </c>
      <c r="C40" s="314" t="s">
        <v>679</v>
      </c>
      <c r="D40" s="314"/>
      <c r="E40" s="314" t="s">
        <v>672</v>
      </c>
      <c r="F40" s="314"/>
      <c r="G40" s="314"/>
      <c r="I40" s="242" t="s">
        <v>541</v>
      </c>
      <c r="J40" s="243"/>
      <c r="K40" s="243"/>
      <c r="L40" s="243"/>
      <c r="M40" s="243"/>
      <c r="N40" s="251"/>
    </row>
    <row r="41" spans="2:14" ht="18.75" customHeight="1" x14ac:dyDescent="0.35">
      <c r="B41" s="291"/>
      <c r="C41" s="314"/>
      <c r="D41" s="314"/>
      <c r="E41" s="314"/>
      <c r="F41" s="314"/>
      <c r="G41" s="314"/>
      <c r="I41" s="242" t="s">
        <v>1544</v>
      </c>
      <c r="J41" s="243"/>
      <c r="K41" s="243"/>
      <c r="L41" s="243"/>
      <c r="M41" s="243"/>
      <c r="N41" s="251"/>
    </row>
    <row r="42" spans="2:14" ht="18.75" customHeight="1" x14ac:dyDescent="0.35">
      <c r="B42" s="291" t="s">
        <v>152</v>
      </c>
      <c r="C42" s="314" t="s">
        <v>673</v>
      </c>
      <c r="D42" s="314"/>
      <c r="E42" s="314" t="s">
        <v>674</v>
      </c>
      <c r="F42" s="314"/>
      <c r="G42" s="314"/>
      <c r="H42" s="1"/>
      <c r="I42" s="242" t="s">
        <v>1545</v>
      </c>
      <c r="J42" s="243"/>
      <c r="K42" s="243"/>
      <c r="L42" s="243"/>
      <c r="M42" s="243"/>
      <c r="N42" s="251"/>
    </row>
    <row r="43" spans="2:14" ht="18.75" customHeight="1" x14ac:dyDescent="0.35">
      <c r="B43" s="291"/>
      <c r="C43" s="314"/>
      <c r="D43" s="314"/>
      <c r="E43" s="314"/>
      <c r="F43" s="314"/>
      <c r="G43" s="314"/>
      <c r="H43" s="1"/>
      <c r="I43" s="242" t="s">
        <v>1546</v>
      </c>
      <c r="J43" s="243"/>
      <c r="K43" s="243"/>
      <c r="L43" s="243"/>
      <c r="M43" s="243"/>
      <c r="N43" s="251"/>
    </row>
    <row r="44" spans="2:14" ht="18.75" customHeight="1" x14ac:dyDescent="0.35">
      <c r="B44" s="291" t="s">
        <v>47</v>
      </c>
      <c r="C44" s="314" t="s">
        <v>675</v>
      </c>
      <c r="D44" s="314"/>
      <c r="E44" s="314" t="s">
        <v>2331</v>
      </c>
      <c r="F44" s="314"/>
      <c r="G44" s="314"/>
      <c r="H44" s="1"/>
      <c r="I44" s="242" t="s">
        <v>536</v>
      </c>
      <c r="J44" s="243"/>
      <c r="K44" s="243"/>
      <c r="L44" s="243"/>
      <c r="M44" s="243"/>
      <c r="N44" s="251"/>
    </row>
    <row r="45" spans="2:14" ht="18.75" customHeight="1" x14ac:dyDescent="0.35">
      <c r="B45" s="291"/>
      <c r="C45" s="314"/>
      <c r="D45" s="314"/>
      <c r="E45" s="314"/>
      <c r="F45" s="314"/>
      <c r="G45" s="314"/>
      <c r="H45" s="1"/>
      <c r="I45" s="242" t="s">
        <v>1547</v>
      </c>
      <c r="J45" s="243"/>
      <c r="K45" s="243"/>
      <c r="L45" s="243"/>
      <c r="M45" s="243"/>
      <c r="N45" s="251"/>
    </row>
    <row r="46" spans="2:14" ht="18.75" customHeight="1" x14ac:dyDescent="0.35">
      <c r="B46" s="291"/>
      <c r="C46" s="314"/>
      <c r="D46" s="314"/>
      <c r="E46" s="314"/>
      <c r="F46" s="314"/>
      <c r="G46" s="314"/>
      <c r="H46" s="1"/>
      <c r="I46" s="242" t="s">
        <v>531</v>
      </c>
      <c r="J46" s="243"/>
      <c r="K46" s="243"/>
      <c r="L46" s="243"/>
      <c r="M46" s="243"/>
      <c r="N46" s="251"/>
    </row>
    <row r="47" spans="2:14" ht="18.75" customHeight="1" x14ac:dyDescent="0.35">
      <c r="B47" s="1"/>
      <c r="C47" s="33"/>
      <c r="D47" s="1"/>
      <c r="F47" s="1"/>
      <c r="H47" s="1"/>
      <c r="I47" s="242" t="s">
        <v>1719</v>
      </c>
      <c r="J47" s="243"/>
      <c r="K47" s="243"/>
      <c r="L47" s="243"/>
      <c r="M47" s="243"/>
      <c r="N47" s="251"/>
    </row>
    <row r="48" spans="2:14" ht="18.75" customHeight="1" x14ac:dyDescent="0.35">
      <c r="B48" s="8" t="s">
        <v>92</v>
      </c>
      <c r="C48" s="1"/>
      <c r="D48" s="9"/>
      <c r="E48" s="9"/>
      <c r="F48" s="1"/>
      <c r="H48" s="1"/>
      <c r="I48" s="242" t="s">
        <v>1617</v>
      </c>
      <c r="J48" s="243"/>
      <c r="K48" s="243"/>
      <c r="L48" s="243"/>
      <c r="M48" s="243"/>
      <c r="N48" s="251"/>
    </row>
    <row r="49" spans="2:14" ht="18.75" customHeight="1" x14ac:dyDescent="0.35">
      <c r="B49" s="145" t="s">
        <v>218</v>
      </c>
      <c r="C49" s="525" t="s">
        <v>81</v>
      </c>
      <c r="D49" s="525"/>
      <c r="E49" s="377" t="s">
        <v>194</v>
      </c>
      <c r="F49" s="274"/>
      <c r="G49" s="274"/>
      <c r="H49" s="1"/>
      <c r="I49" s="242" t="s">
        <v>1618</v>
      </c>
      <c r="J49" s="243"/>
      <c r="K49" s="243"/>
      <c r="L49" s="243"/>
      <c r="M49" s="243"/>
      <c r="N49" s="251"/>
    </row>
    <row r="50" spans="2:14" ht="18.75" customHeight="1" x14ac:dyDescent="0.35">
      <c r="B50" s="291" t="s">
        <v>680</v>
      </c>
      <c r="C50" s="314" t="s">
        <v>691</v>
      </c>
      <c r="D50" s="314"/>
      <c r="E50" s="314" t="s">
        <v>681</v>
      </c>
      <c r="F50" s="314"/>
      <c r="G50" s="314"/>
      <c r="H50" s="1"/>
      <c r="I50" s="242" t="s">
        <v>1619</v>
      </c>
      <c r="J50" s="243"/>
      <c r="K50" s="243"/>
      <c r="L50" s="243"/>
      <c r="M50" s="243"/>
      <c r="N50" s="251"/>
    </row>
    <row r="51" spans="2:14" ht="18.75" customHeight="1" x14ac:dyDescent="0.35">
      <c r="B51" s="291"/>
      <c r="C51" s="314"/>
      <c r="D51" s="314"/>
      <c r="E51" s="314"/>
      <c r="F51" s="314"/>
      <c r="G51" s="314"/>
      <c r="H51" s="1"/>
      <c r="I51" s="242" t="s">
        <v>1536</v>
      </c>
      <c r="J51" s="243"/>
      <c r="K51" s="243"/>
      <c r="L51" s="243"/>
      <c r="M51" s="243"/>
      <c r="N51" s="251"/>
    </row>
    <row r="52" spans="2:14" ht="18.75" customHeight="1" x14ac:dyDescent="0.35">
      <c r="B52" s="291"/>
      <c r="C52" s="314"/>
      <c r="D52" s="314"/>
      <c r="E52" s="314"/>
      <c r="F52" s="314"/>
      <c r="G52" s="314"/>
      <c r="H52" s="1"/>
      <c r="I52" s="242"/>
      <c r="J52" s="243"/>
      <c r="K52" s="243"/>
      <c r="L52" s="243"/>
      <c r="M52" s="243"/>
      <c r="N52" s="251"/>
    </row>
    <row r="53" spans="2:14" ht="18.75" customHeight="1" x14ac:dyDescent="0.35">
      <c r="B53" s="291" t="s">
        <v>2329</v>
      </c>
      <c r="C53" s="314" t="s">
        <v>682</v>
      </c>
      <c r="D53" s="314"/>
      <c r="E53" s="314" t="s">
        <v>683</v>
      </c>
      <c r="F53" s="314"/>
      <c r="G53" s="314"/>
      <c r="H53" s="1"/>
      <c r="I53" s="246" t="s">
        <v>1929</v>
      </c>
      <c r="J53" s="247"/>
      <c r="K53" s="247"/>
      <c r="L53" s="247"/>
      <c r="M53" s="247"/>
      <c r="N53" s="248"/>
    </row>
    <row r="54" spans="2:14" ht="18.75" customHeight="1" x14ac:dyDescent="0.35">
      <c r="B54" s="291"/>
      <c r="C54" s="314"/>
      <c r="D54" s="314"/>
      <c r="E54" s="314"/>
      <c r="F54" s="314"/>
      <c r="G54" s="314"/>
      <c r="H54" s="1"/>
      <c r="I54" s="242" t="s">
        <v>1890</v>
      </c>
      <c r="J54" s="243"/>
      <c r="K54" s="243"/>
      <c r="L54" s="243"/>
      <c r="M54" s="243"/>
      <c r="N54" s="251"/>
    </row>
    <row r="55" spans="2:14" ht="18.75" customHeight="1" x14ac:dyDescent="0.35">
      <c r="B55" s="291"/>
      <c r="C55" s="314"/>
      <c r="D55" s="314"/>
      <c r="E55" s="314"/>
      <c r="F55" s="314"/>
      <c r="G55" s="314"/>
      <c r="H55" s="1"/>
      <c r="I55" s="256"/>
      <c r="J55" s="257"/>
      <c r="K55" s="257"/>
      <c r="L55" s="257"/>
      <c r="M55" s="257"/>
      <c r="N55" s="258"/>
    </row>
    <row r="56" spans="2:14" ht="18.75" customHeight="1" x14ac:dyDescent="0.35">
      <c r="B56" s="291" t="s">
        <v>684</v>
      </c>
      <c r="C56" s="314" t="s">
        <v>685</v>
      </c>
      <c r="D56" s="314"/>
      <c r="E56" s="314" t="s">
        <v>686</v>
      </c>
      <c r="F56" s="314"/>
      <c r="G56" s="314"/>
      <c r="H56" s="1"/>
      <c r="I56" s="225"/>
      <c r="J56" s="225"/>
      <c r="K56" s="225"/>
      <c r="L56" s="225"/>
      <c r="M56" s="225"/>
      <c r="N56" s="225"/>
    </row>
    <row r="57" spans="2:14" ht="18.75" customHeight="1" x14ac:dyDescent="0.35">
      <c r="B57" s="291"/>
      <c r="C57" s="314"/>
      <c r="D57" s="314"/>
      <c r="E57" s="314"/>
      <c r="F57" s="314"/>
      <c r="G57" s="314"/>
      <c r="H57" s="1"/>
      <c r="I57" s="225"/>
      <c r="J57" s="225"/>
      <c r="K57" s="225"/>
      <c r="L57" s="225"/>
      <c r="M57" s="225"/>
      <c r="N57" s="225"/>
    </row>
    <row r="58" spans="2:14" ht="18.75" customHeight="1" x14ac:dyDescent="0.35">
      <c r="B58" s="291"/>
      <c r="C58" s="314"/>
      <c r="D58" s="314"/>
      <c r="E58" s="314"/>
      <c r="F58" s="314"/>
      <c r="G58" s="314"/>
      <c r="H58" s="1"/>
    </row>
    <row r="59" spans="2:14" ht="18.75" customHeight="1" x14ac:dyDescent="0.35">
      <c r="B59" s="291" t="s">
        <v>687</v>
      </c>
      <c r="C59" s="314" t="s">
        <v>2330</v>
      </c>
      <c r="D59" s="314"/>
      <c r="E59" s="314" t="s">
        <v>688</v>
      </c>
      <c r="F59" s="314"/>
      <c r="G59" s="314"/>
      <c r="H59" s="1"/>
    </row>
    <row r="60" spans="2:14" ht="18.75" customHeight="1" x14ac:dyDescent="0.35">
      <c r="B60" s="291"/>
      <c r="C60" s="314"/>
      <c r="D60" s="314"/>
      <c r="E60" s="314"/>
      <c r="F60" s="314"/>
      <c r="G60" s="314"/>
      <c r="H60" s="1"/>
    </row>
    <row r="61" spans="2:14" ht="18.75" customHeight="1" x14ac:dyDescent="0.35">
      <c r="B61" s="291"/>
      <c r="C61" s="314"/>
      <c r="D61" s="314"/>
      <c r="E61" s="314"/>
      <c r="F61" s="314"/>
      <c r="G61" s="314"/>
      <c r="H61" s="1"/>
    </row>
    <row r="62" spans="2:14" ht="18.75" customHeight="1" x14ac:dyDescent="0.35">
      <c r="B62" s="291" t="s">
        <v>689</v>
      </c>
      <c r="C62" s="314" t="s">
        <v>1806</v>
      </c>
      <c r="D62" s="314"/>
      <c r="E62" s="314" t="s">
        <v>690</v>
      </c>
      <c r="F62" s="314"/>
      <c r="G62" s="314"/>
    </row>
    <row r="63" spans="2:14" ht="18.75" customHeight="1" x14ac:dyDescent="0.35">
      <c r="B63" s="291"/>
      <c r="C63" s="314"/>
      <c r="D63" s="314"/>
      <c r="E63" s="314"/>
      <c r="F63" s="314"/>
      <c r="G63" s="314"/>
    </row>
    <row r="64" spans="2:14" ht="18.75" customHeight="1" x14ac:dyDescent="0.35">
      <c r="B64" s="291"/>
      <c r="C64" s="314"/>
      <c r="D64" s="314"/>
      <c r="E64" s="314"/>
      <c r="F64" s="314"/>
      <c r="G64" s="314"/>
    </row>
    <row r="65" spans="2:9" ht="18.75" customHeight="1" x14ac:dyDescent="0.35">
      <c r="B65" s="1"/>
      <c r="C65" s="1"/>
      <c r="D65" s="1"/>
      <c r="F65" s="1"/>
    </row>
    <row r="66" spans="2:9" ht="18.75" customHeight="1" x14ac:dyDescent="0.35">
      <c r="B66" s="1"/>
      <c r="C66" s="1"/>
      <c r="D66" s="1"/>
      <c r="F66" s="1"/>
    </row>
    <row r="67" spans="2:9" ht="18.75" customHeight="1" x14ac:dyDescent="0.35">
      <c r="B67" s="1"/>
      <c r="C67" s="1"/>
      <c r="D67" s="1"/>
      <c r="F67" s="1"/>
    </row>
    <row r="68" spans="2:9" ht="18.75" customHeight="1" x14ac:dyDescent="0.35">
      <c r="B68" s="1"/>
      <c r="C68" s="1"/>
      <c r="D68" s="1"/>
      <c r="F68" s="1"/>
    </row>
    <row r="69" spans="2:9" ht="18.75" customHeight="1" x14ac:dyDescent="0.35">
      <c r="B69" s="1"/>
      <c r="C69" s="1"/>
      <c r="D69" s="1"/>
      <c r="F69" s="1"/>
    </row>
    <row r="70" spans="2:9" ht="18.75" customHeight="1" x14ac:dyDescent="0.35">
      <c r="B70" s="1"/>
      <c r="C70" s="1"/>
      <c r="D70" s="1"/>
      <c r="F70" s="1"/>
    </row>
    <row r="71" spans="2:9" ht="18.75" customHeight="1" x14ac:dyDescent="0.35">
      <c r="B71" s="20"/>
      <c r="C71" s="20"/>
      <c r="D71" s="20"/>
      <c r="F71" s="1"/>
    </row>
    <row r="72" spans="2:9" ht="18.75" customHeight="1" x14ac:dyDescent="0.35">
      <c r="B72" s="20"/>
      <c r="C72" s="20"/>
      <c r="D72" s="20"/>
      <c r="F72" s="1"/>
      <c r="I72" s="66"/>
    </row>
    <row r="73" spans="2:9" ht="18.75" customHeight="1" x14ac:dyDescent="0.35">
      <c r="B73" s="20"/>
      <c r="C73" s="20"/>
      <c r="D73" s="20"/>
      <c r="F73" s="1"/>
    </row>
    <row r="74" spans="2:9" ht="18.75" customHeight="1" x14ac:dyDescent="0.35">
      <c r="B74" s="20"/>
      <c r="C74" s="20"/>
      <c r="D74" s="20"/>
      <c r="F74" s="1"/>
    </row>
    <row r="75" spans="2:9" ht="18.75" customHeight="1" x14ac:dyDescent="0.35">
      <c r="B75" s="20"/>
      <c r="C75" s="1"/>
      <c r="D75" s="20"/>
      <c r="F75" s="1"/>
    </row>
    <row r="76" spans="2:9" ht="18.75" customHeight="1" x14ac:dyDescent="0.35">
      <c r="B76" s="20"/>
      <c r="C76" s="1"/>
      <c r="D76" s="20"/>
      <c r="F76" s="1"/>
    </row>
    <row r="77" spans="2:9" ht="18.75" customHeight="1" x14ac:dyDescent="0.35">
      <c r="B77" s="1"/>
      <c r="C77" s="1"/>
      <c r="D77" s="1"/>
      <c r="F77" s="1"/>
    </row>
    <row r="78" spans="2:9" ht="18.75" customHeight="1" x14ac:dyDescent="0.35">
      <c r="B78" s="1"/>
      <c r="C78" s="1"/>
      <c r="D78" s="1"/>
      <c r="F78" s="1"/>
    </row>
    <row r="79" spans="2:9" ht="18.75" customHeight="1" x14ac:dyDescent="0.35">
      <c r="B79" s="1"/>
      <c r="C79" s="1"/>
      <c r="D79" s="1"/>
      <c r="F79" s="1"/>
    </row>
    <row r="80" spans="2:9" ht="18.75" customHeight="1" x14ac:dyDescent="0.35">
      <c r="B80" s="1"/>
      <c r="C80" s="1"/>
      <c r="D80" s="1"/>
      <c r="F80" s="1"/>
    </row>
    <row r="81" spans="2:6" ht="18.75" customHeight="1" x14ac:dyDescent="0.35">
      <c r="B81" s="1"/>
      <c r="C81" s="1"/>
      <c r="D81" s="1"/>
      <c r="F81" s="1"/>
    </row>
    <row r="82" spans="2:6" ht="18.75" customHeight="1" x14ac:dyDescent="0.35">
      <c r="B82" s="1"/>
      <c r="C82" s="1"/>
      <c r="D82" s="1"/>
      <c r="F82" s="1"/>
    </row>
    <row r="83" spans="2:6" ht="18.75" customHeight="1" x14ac:dyDescent="0.35">
      <c r="B83" s="1"/>
      <c r="C83" s="1"/>
      <c r="D83" s="1"/>
      <c r="F83" s="1"/>
    </row>
    <row r="84" spans="2:6" ht="18.75" customHeight="1" x14ac:dyDescent="0.35">
      <c r="B84" s="1"/>
      <c r="C84" s="1"/>
      <c r="D84" s="1"/>
      <c r="F84" s="1"/>
    </row>
    <row r="85" spans="2:6" ht="18.75" customHeight="1" x14ac:dyDescent="0.35">
      <c r="B85" s="1"/>
      <c r="C85" s="1"/>
      <c r="D85" s="1"/>
      <c r="F85" s="1"/>
    </row>
    <row r="86" spans="2:6" ht="18.75" customHeight="1" x14ac:dyDescent="0.35">
      <c r="B86" s="1"/>
      <c r="C86" s="1"/>
      <c r="D86" s="1"/>
      <c r="F86" s="1"/>
    </row>
    <row r="87" spans="2:6" ht="18.75" customHeight="1" x14ac:dyDescent="0.35">
      <c r="B87" s="1"/>
      <c r="C87" s="1"/>
      <c r="D87" s="1"/>
      <c r="F87" s="1"/>
    </row>
    <row r="88" spans="2:6" ht="18.75" customHeight="1" x14ac:dyDescent="0.35">
      <c r="B88" s="1"/>
      <c r="C88" s="1"/>
      <c r="D88" s="1"/>
      <c r="F88" s="1"/>
    </row>
    <row r="89" spans="2:6" ht="18.75" customHeight="1" x14ac:dyDescent="0.35">
      <c r="B89" s="1"/>
      <c r="C89" s="1"/>
      <c r="D89" s="1"/>
      <c r="F89" s="1"/>
    </row>
    <row r="90" spans="2:6" ht="18.75" customHeight="1" x14ac:dyDescent="0.35">
      <c r="B90" s="1"/>
      <c r="C90" s="1"/>
      <c r="D90" s="1"/>
      <c r="F90" s="1"/>
    </row>
    <row r="91" spans="2:6" ht="18.75" customHeight="1" x14ac:dyDescent="0.35">
      <c r="B91" s="1"/>
      <c r="C91" s="1"/>
      <c r="D91" s="1"/>
      <c r="F91" s="1"/>
    </row>
    <row r="92" spans="2:6" ht="18.75" customHeight="1" x14ac:dyDescent="0.35">
      <c r="B92" s="1"/>
      <c r="C92" s="1"/>
      <c r="D92" s="1"/>
      <c r="F92" s="1"/>
    </row>
    <row r="93" spans="2:6" ht="18.75" customHeight="1" x14ac:dyDescent="0.35">
      <c r="B93" s="1"/>
      <c r="C93" s="1"/>
      <c r="D93" s="1"/>
      <c r="F93" s="1"/>
    </row>
    <row r="94" spans="2:6" ht="18.75" customHeight="1" x14ac:dyDescent="0.35">
      <c r="B94" s="1"/>
      <c r="C94" s="1"/>
      <c r="D94" s="1"/>
      <c r="F94" s="1"/>
    </row>
    <row r="95" spans="2:6" ht="18.75" customHeight="1" x14ac:dyDescent="0.35">
      <c r="B95" s="1"/>
      <c r="C95" s="1"/>
      <c r="D95" s="1"/>
      <c r="F95" s="1"/>
    </row>
    <row r="96" spans="2:6" ht="18.75" customHeight="1" x14ac:dyDescent="0.35">
      <c r="B96" s="1"/>
      <c r="C96" s="1"/>
      <c r="D96" s="1"/>
      <c r="F96" s="1"/>
    </row>
    <row r="97" spans="2:6" ht="18.75" customHeight="1" x14ac:dyDescent="0.35">
      <c r="B97" s="1"/>
      <c r="C97" s="1"/>
      <c r="D97" s="1"/>
      <c r="F97" s="1"/>
    </row>
    <row r="98" spans="2:6" ht="18.75" customHeight="1" x14ac:dyDescent="0.35">
      <c r="B98" s="1"/>
      <c r="C98" s="1"/>
      <c r="D98" s="1"/>
      <c r="F98" s="1"/>
    </row>
    <row r="99" spans="2:6" ht="18.75" customHeight="1" x14ac:dyDescent="0.35">
      <c r="B99" s="1"/>
      <c r="C99" s="1"/>
      <c r="D99" s="1"/>
      <c r="F99" s="1"/>
    </row>
    <row r="100" spans="2:6" ht="18.75" customHeight="1" x14ac:dyDescent="0.35">
      <c r="B100" s="1"/>
      <c r="C100" s="1"/>
      <c r="D100" s="1"/>
      <c r="F100" s="1"/>
    </row>
    <row r="101" spans="2:6" ht="18.75" customHeight="1" x14ac:dyDescent="0.35">
      <c r="B101" s="1"/>
      <c r="C101" s="1"/>
      <c r="D101" s="1"/>
      <c r="F101" s="1"/>
    </row>
    <row r="102" spans="2:6" ht="18.75" customHeight="1" x14ac:dyDescent="0.35">
      <c r="B102" s="1"/>
      <c r="C102" s="1"/>
      <c r="D102" s="1"/>
      <c r="F102" s="1"/>
    </row>
    <row r="103" spans="2:6" ht="18.75" customHeight="1" x14ac:dyDescent="0.35">
      <c r="B103" s="1"/>
      <c r="C103" s="1"/>
      <c r="D103" s="1"/>
      <c r="F103" s="1"/>
    </row>
    <row r="104" spans="2:6" ht="18.75" customHeight="1" x14ac:dyDescent="0.35">
      <c r="B104" s="1"/>
      <c r="C104" s="1"/>
      <c r="D104" s="1"/>
      <c r="F104" s="1"/>
    </row>
    <row r="105" spans="2:6" ht="18.75" customHeight="1" x14ac:dyDescent="0.35">
      <c r="B105" s="1"/>
      <c r="C105" s="1"/>
      <c r="D105" s="1"/>
      <c r="F105" s="1"/>
    </row>
    <row r="106" spans="2:6" ht="18.75" customHeight="1" x14ac:dyDescent="0.35">
      <c r="B106" s="1"/>
      <c r="C106" s="1"/>
      <c r="D106" s="1"/>
      <c r="F106" s="1"/>
    </row>
    <row r="107" spans="2:6" ht="18.75" customHeight="1" x14ac:dyDescent="0.35">
      <c r="B107" s="1"/>
      <c r="C107" s="1"/>
      <c r="D107" s="1"/>
      <c r="F107" s="1"/>
    </row>
    <row r="108" spans="2:6" ht="18.75" customHeight="1" x14ac:dyDescent="0.35">
      <c r="B108" s="1"/>
      <c r="C108" s="1"/>
      <c r="D108" s="1"/>
      <c r="F108" s="1"/>
    </row>
    <row r="109" spans="2:6" ht="18.75" customHeight="1" x14ac:dyDescent="0.35">
      <c r="B109" s="1"/>
      <c r="C109" s="1"/>
      <c r="D109" s="1"/>
      <c r="F109" s="1"/>
    </row>
    <row r="110" spans="2:6" ht="18.75" customHeight="1" x14ac:dyDescent="0.35">
      <c r="B110" s="1"/>
      <c r="C110" s="1"/>
      <c r="D110" s="1"/>
      <c r="F110" s="1"/>
    </row>
    <row r="111" spans="2:6" ht="18.75" customHeight="1" x14ac:dyDescent="0.35">
      <c r="B111" s="1"/>
      <c r="C111" s="1"/>
      <c r="D111" s="1"/>
      <c r="F111" s="1"/>
    </row>
    <row r="112" spans="2:6" ht="18.75" customHeight="1" x14ac:dyDescent="0.35">
      <c r="B112" s="1"/>
      <c r="C112" s="1"/>
      <c r="D112" s="1"/>
      <c r="F112" s="1"/>
    </row>
    <row r="113" spans="2:6" ht="18.75" customHeight="1" x14ac:dyDescent="0.35">
      <c r="B113" s="1"/>
      <c r="C113" s="1"/>
      <c r="D113" s="1"/>
      <c r="F113" s="1"/>
    </row>
    <row r="114" spans="2:6" ht="18.75" customHeight="1" x14ac:dyDescent="0.35">
      <c r="B114" s="1"/>
      <c r="C114" s="1"/>
      <c r="D114" s="1"/>
      <c r="F114" s="1"/>
    </row>
    <row r="115" spans="2:6" ht="18.75" customHeight="1" x14ac:dyDescent="0.35">
      <c r="B115" s="1"/>
      <c r="C115" s="1"/>
      <c r="D115" s="1"/>
      <c r="F115" s="1"/>
    </row>
    <row r="116" spans="2:6" ht="18.75" customHeight="1" x14ac:dyDescent="0.35">
      <c r="B116" s="1"/>
      <c r="C116" s="1"/>
      <c r="D116" s="1"/>
      <c r="F116" s="1"/>
    </row>
    <row r="117" spans="2:6" ht="18.75" customHeight="1" x14ac:dyDescent="0.35">
      <c r="B117" s="1"/>
      <c r="C117" s="1"/>
      <c r="D117" s="1"/>
      <c r="F117" s="1"/>
    </row>
    <row r="118" spans="2:6" ht="18.75" customHeight="1" x14ac:dyDescent="0.35">
      <c r="B118" s="1"/>
      <c r="C118" s="1"/>
      <c r="D118" s="1"/>
      <c r="F118" s="1"/>
    </row>
    <row r="119" spans="2:6" ht="18.75" customHeight="1" x14ac:dyDescent="0.35">
      <c r="B119" s="1"/>
      <c r="C119" s="1"/>
      <c r="D119" s="1"/>
      <c r="F119" s="1"/>
    </row>
    <row r="120" spans="2:6" ht="18.75" customHeight="1" x14ac:dyDescent="0.35">
      <c r="B120" s="1"/>
      <c r="C120" s="1"/>
      <c r="D120" s="1"/>
      <c r="F120" s="1"/>
    </row>
    <row r="121" spans="2:6" ht="18.75" customHeight="1" x14ac:dyDescent="0.35">
      <c r="B121" s="1"/>
      <c r="C121" s="1"/>
      <c r="D121" s="1"/>
      <c r="F121" s="1"/>
    </row>
    <row r="122" spans="2:6" ht="18.75" customHeight="1" x14ac:dyDescent="0.35">
      <c r="B122" s="1"/>
      <c r="C122" s="1"/>
      <c r="D122" s="1"/>
      <c r="F122" s="1"/>
    </row>
    <row r="123" spans="2:6" ht="18.75" customHeight="1" x14ac:dyDescent="0.35">
      <c r="B123" s="1"/>
      <c r="C123" s="1"/>
      <c r="D123" s="1"/>
      <c r="F123" s="1"/>
    </row>
    <row r="124" spans="2:6" ht="18.75" customHeight="1" x14ac:dyDescent="0.35">
      <c r="B124" s="1"/>
      <c r="C124" s="1"/>
      <c r="D124" s="1"/>
      <c r="F124" s="1"/>
    </row>
    <row r="125" spans="2:6" ht="18.75" customHeight="1" x14ac:dyDescent="0.35">
      <c r="B125" s="1"/>
      <c r="C125" s="1"/>
      <c r="D125" s="1"/>
      <c r="F125" s="1"/>
    </row>
    <row r="126" spans="2:6" ht="18.75" customHeight="1" x14ac:dyDescent="0.35">
      <c r="B126" s="1"/>
      <c r="C126" s="1"/>
      <c r="D126" s="1"/>
      <c r="F126" s="1"/>
    </row>
    <row r="127" spans="2:6" ht="18.75" customHeight="1" x14ac:dyDescent="0.35">
      <c r="B127" s="1"/>
      <c r="C127" s="1"/>
      <c r="D127" s="1"/>
      <c r="F127" s="1"/>
    </row>
    <row r="128" spans="2:6" ht="18.75" customHeight="1" x14ac:dyDescent="0.35">
      <c r="B128" s="1"/>
      <c r="C128" s="1"/>
      <c r="D128" s="1"/>
      <c r="F128" s="1"/>
    </row>
    <row r="129" spans="2:6" ht="18.75" customHeight="1" x14ac:dyDescent="0.35">
      <c r="B129" s="1"/>
      <c r="C129" s="1"/>
      <c r="D129" s="1"/>
      <c r="F129" s="1"/>
    </row>
    <row r="130" spans="2:6" ht="18.75" customHeight="1" x14ac:dyDescent="0.35">
      <c r="B130" s="1"/>
      <c r="C130" s="1"/>
      <c r="D130" s="1"/>
      <c r="F130" s="1"/>
    </row>
    <row r="131" spans="2:6" ht="18.75" customHeight="1" x14ac:dyDescent="0.35">
      <c r="B131" s="1"/>
      <c r="C131" s="1"/>
      <c r="D131" s="1"/>
      <c r="F131" s="1"/>
    </row>
    <row r="132" spans="2:6" ht="18.75" customHeight="1" x14ac:dyDescent="0.35">
      <c r="B132" s="1"/>
      <c r="C132" s="1"/>
      <c r="D132" s="1"/>
      <c r="F132" s="1"/>
    </row>
    <row r="133" spans="2:6" ht="18.75" customHeight="1" x14ac:dyDescent="0.35">
      <c r="B133" s="1"/>
      <c r="C133" s="1"/>
      <c r="D133" s="1"/>
      <c r="F133" s="1"/>
    </row>
    <row r="134" spans="2:6" ht="18.75" customHeight="1" x14ac:dyDescent="0.35">
      <c r="B134" s="1"/>
      <c r="C134" s="1"/>
      <c r="D134" s="1"/>
      <c r="F134" s="1"/>
    </row>
    <row r="135" spans="2:6" ht="18.75" customHeight="1" x14ac:dyDescent="0.35">
      <c r="B135" s="1"/>
      <c r="C135" s="1"/>
      <c r="D135" s="1"/>
      <c r="F135" s="1"/>
    </row>
    <row r="136" spans="2:6" ht="18.75" customHeight="1" x14ac:dyDescent="0.35">
      <c r="B136" s="1"/>
      <c r="C136" s="1"/>
      <c r="D136" s="1"/>
      <c r="F136" s="1"/>
    </row>
    <row r="137" spans="2:6" ht="18.75" customHeight="1" x14ac:dyDescent="0.35">
      <c r="B137" s="1"/>
      <c r="C137" s="1"/>
      <c r="D137" s="1"/>
      <c r="F137" s="1"/>
    </row>
    <row r="138" spans="2:6" ht="18.75" customHeight="1" x14ac:dyDescent="0.35">
      <c r="B138" s="1"/>
      <c r="C138" s="1"/>
      <c r="D138" s="1"/>
      <c r="F138" s="1"/>
    </row>
    <row r="139" spans="2:6" ht="18.75" customHeight="1" x14ac:dyDescent="0.35">
      <c r="B139" s="1"/>
      <c r="C139" s="1"/>
      <c r="D139" s="1"/>
      <c r="F139" s="1"/>
    </row>
    <row r="140" spans="2:6" ht="18.75" customHeight="1" x14ac:dyDescent="0.35">
      <c r="B140" s="1"/>
      <c r="C140" s="1"/>
      <c r="D140" s="1"/>
      <c r="F140" s="1"/>
    </row>
    <row r="141" spans="2:6" ht="18.75" customHeight="1" x14ac:dyDescent="0.35">
      <c r="B141" s="1"/>
      <c r="C141" s="1"/>
      <c r="D141" s="1"/>
      <c r="F141" s="1"/>
    </row>
    <row r="142" spans="2:6" ht="18.75" customHeight="1" x14ac:dyDescent="0.35">
      <c r="B142" s="1"/>
      <c r="C142" s="1"/>
      <c r="D142" s="1"/>
      <c r="F142" s="1"/>
    </row>
    <row r="143" spans="2:6" ht="18.75" customHeight="1" x14ac:dyDescent="0.35">
      <c r="B143" s="1"/>
      <c r="C143" s="1"/>
      <c r="D143" s="1"/>
      <c r="F143" s="1"/>
    </row>
    <row r="144" spans="2:6" ht="18.75" customHeight="1" x14ac:dyDescent="0.35">
      <c r="B144" s="1"/>
      <c r="C144" s="1"/>
      <c r="D144" s="1"/>
      <c r="F144" s="1"/>
    </row>
    <row r="145" spans="2:6" ht="18.75" customHeight="1" x14ac:dyDescent="0.35">
      <c r="B145" s="1"/>
      <c r="C145" s="1"/>
      <c r="D145" s="1"/>
      <c r="F145" s="1"/>
    </row>
    <row r="146" spans="2:6" ht="18.75" customHeight="1" x14ac:dyDescent="0.35">
      <c r="B146" s="1"/>
      <c r="C146" s="1"/>
      <c r="D146" s="1"/>
      <c r="F146" s="1"/>
    </row>
    <row r="147" spans="2:6" ht="18.75" customHeight="1" x14ac:dyDescent="0.35">
      <c r="B147" s="1"/>
      <c r="C147" s="1"/>
      <c r="D147" s="1"/>
      <c r="F147" s="1"/>
    </row>
    <row r="148" spans="2:6" ht="18.75" customHeight="1" x14ac:dyDescent="0.35">
      <c r="B148" s="1"/>
      <c r="C148" s="1"/>
      <c r="D148" s="1"/>
      <c r="F148" s="1"/>
    </row>
    <row r="149" spans="2:6" ht="18.75" customHeight="1" x14ac:dyDescent="0.35">
      <c r="B149" s="1"/>
      <c r="C149" s="1"/>
      <c r="D149" s="1"/>
      <c r="F149" s="1"/>
    </row>
    <row r="150" spans="2:6" ht="18.75" customHeight="1" x14ac:dyDescent="0.35">
      <c r="B150" s="1"/>
      <c r="C150" s="1"/>
      <c r="D150" s="1"/>
      <c r="F150" s="1"/>
    </row>
    <row r="151" spans="2:6" ht="18.75" customHeight="1" x14ac:dyDescent="0.35">
      <c r="B151" s="1"/>
      <c r="C151" s="1"/>
      <c r="D151" s="1"/>
      <c r="F151" s="1"/>
    </row>
    <row r="152" spans="2:6" ht="18.75" customHeight="1" x14ac:dyDescent="0.35">
      <c r="B152" s="1"/>
      <c r="C152" s="1"/>
      <c r="D152" s="1"/>
      <c r="F152" s="1"/>
    </row>
    <row r="153" spans="2:6" ht="18.75" customHeight="1" x14ac:dyDescent="0.35">
      <c r="B153" s="1"/>
      <c r="C153" s="1"/>
      <c r="D153" s="1"/>
      <c r="F153" s="1"/>
    </row>
    <row r="154" spans="2:6" ht="18.75" customHeight="1" x14ac:dyDescent="0.35">
      <c r="B154" s="1"/>
      <c r="C154" s="1"/>
      <c r="D154" s="1"/>
      <c r="F154" s="1"/>
    </row>
    <row r="155" spans="2:6" ht="18.75" customHeight="1" x14ac:dyDescent="0.35">
      <c r="B155" s="1"/>
      <c r="C155" s="1"/>
      <c r="D155" s="1"/>
      <c r="F155" s="1"/>
    </row>
    <row r="156" spans="2:6" ht="18.75" customHeight="1" x14ac:dyDescent="0.35">
      <c r="B156" s="1"/>
      <c r="C156" s="1"/>
      <c r="D156" s="1"/>
      <c r="F156" s="1"/>
    </row>
    <row r="157" spans="2:6" ht="18.75" customHeight="1" x14ac:dyDescent="0.35">
      <c r="B157" s="1"/>
      <c r="C157" s="1"/>
      <c r="D157" s="1"/>
      <c r="F157" s="1"/>
    </row>
    <row r="158" spans="2:6" ht="18.75" customHeight="1" x14ac:dyDescent="0.35">
      <c r="B158" s="1"/>
      <c r="C158" s="1"/>
      <c r="D158" s="1"/>
      <c r="F158" s="1"/>
    </row>
    <row r="159" spans="2:6" ht="18.75" customHeight="1" x14ac:dyDescent="0.35">
      <c r="B159" s="1"/>
      <c r="C159" s="1"/>
      <c r="D159" s="1"/>
      <c r="F159" s="1"/>
    </row>
    <row r="160" spans="2:6" ht="18.75" customHeight="1" x14ac:dyDescent="0.35">
      <c r="B160" s="1"/>
      <c r="C160" s="1"/>
      <c r="D160" s="1"/>
      <c r="F160" s="1"/>
    </row>
    <row r="161" spans="2:6" ht="18.75" customHeight="1" x14ac:dyDescent="0.35">
      <c r="B161" s="1"/>
      <c r="C161" s="1"/>
      <c r="D161" s="1"/>
      <c r="F161" s="1"/>
    </row>
    <row r="162" spans="2:6" ht="18.75" customHeight="1" x14ac:dyDescent="0.35">
      <c r="B162" s="1"/>
      <c r="C162" s="1"/>
      <c r="D162" s="1"/>
      <c r="F162" s="1"/>
    </row>
    <row r="163" spans="2:6" ht="18.75" customHeight="1" x14ac:dyDescent="0.35">
      <c r="B163" s="1"/>
      <c r="C163" s="1"/>
      <c r="D163" s="1"/>
      <c r="F163" s="1"/>
    </row>
    <row r="164" spans="2:6" ht="18.75" customHeight="1" x14ac:dyDescent="0.35">
      <c r="B164" s="1"/>
      <c r="C164" s="1"/>
      <c r="D164" s="1"/>
      <c r="F164" s="1"/>
    </row>
    <row r="165" spans="2:6" ht="18.75" customHeight="1" x14ac:dyDescent="0.35">
      <c r="B165" s="1"/>
      <c r="C165" s="1"/>
      <c r="D165" s="1"/>
      <c r="F165" s="1"/>
    </row>
    <row r="166" spans="2:6" ht="18.75" customHeight="1" x14ac:dyDescent="0.35">
      <c r="B166" s="1"/>
      <c r="C166" s="1"/>
      <c r="D166" s="1"/>
      <c r="F166" s="1"/>
    </row>
    <row r="167" spans="2:6" ht="18.75" customHeight="1" x14ac:dyDescent="0.35">
      <c r="B167" s="1"/>
      <c r="C167" s="1"/>
      <c r="D167" s="1"/>
      <c r="F167" s="1"/>
    </row>
    <row r="168" spans="2:6" ht="18.75" customHeight="1" x14ac:dyDescent="0.35">
      <c r="B168" s="1"/>
      <c r="C168" s="1"/>
      <c r="D168" s="1"/>
      <c r="F168" s="1"/>
    </row>
    <row r="169" spans="2:6" ht="18.75" customHeight="1" x14ac:dyDescent="0.35">
      <c r="B169" s="1"/>
      <c r="C169" s="1"/>
      <c r="D169" s="1"/>
      <c r="F169" s="1"/>
    </row>
    <row r="170" spans="2:6" ht="18.75" customHeight="1" x14ac:dyDescent="0.35">
      <c r="B170" s="1"/>
      <c r="C170" s="1"/>
      <c r="D170" s="1"/>
      <c r="F170" s="1"/>
    </row>
    <row r="171" spans="2:6" ht="18.75" customHeight="1" x14ac:dyDescent="0.35">
      <c r="B171" s="1"/>
      <c r="C171" s="1"/>
      <c r="D171" s="1"/>
      <c r="F171" s="1"/>
    </row>
    <row r="172" spans="2:6" ht="18.75" customHeight="1" x14ac:dyDescent="0.35">
      <c r="B172" s="1"/>
      <c r="C172" s="1"/>
      <c r="D172" s="1"/>
      <c r="F172" s="1"/>
    </row>
    <row r="173" spans="2:6" ht="18.75" customHeight="1" x14ac:dyDescent="0.35">
      <c r="B173" s="1"/>
      <c r="C173" s="1"/>
      <c r="D173" s="1"/>
      <c r="F173" s="1"/>
    </row>
    <row r="174" spans="2:6" ht="18.75" customHeight="1" x14ac:dyDescent="0.35">
      <c r="B174" s="1"/>
      <c r="C174" s="1"/>
      <c r="D174" s="1"/>
      <c r="F174" s="1"/>
    </row>
    <row r="175" spans="2:6" ht="18.75" customHeight="1" x14ac:dyDescent="0.35">
      <c r="B175" s="1"/>
      <c r="C175" s="1"/>
      <c r="D175" s="1"/>
      <c r="F175" s="1"/>
    </row>
    <row r="176" spans="2:6" ht="18.75" customHeight="1" x14ac:dyDescent="0.35">
      <c r="B176" s="1"/>
      <c r="C176" s="1"/>
      <c r="D176" s="1"/>
      <c r="F176" s="1"/>
    </row>
    <row r="177" spans="2:6" ht="18.75" customHeight="1" x14ac:dyDescent="0.35">
      <c r="B177" s="1"/>
      <c r="C177" s="1"/>
      <c r="D177" s="1"/>
      <c r="F177" s="1"/>
    </row>
    <row r="178" spans="2:6" ht="18.75" customHeight="1" x14ac:dyDescent="0.35">
      <c r="B178" s="1"/>
      <c r="C178" s="1"/>
      <c r="D178" s="1"/>
      <c r="F178" s="1"/>
    </row>
    <row r="179" spans="2:6" ht="18.75" customHeight="1" x14ac:dyDescent="0.35">
      <c r="B179" s="1"/>
      <c r="C179" s="1"/>
      <c r="D179" s="1"/>
      <c r="F179" s="1"/>
    </row>
    <row r="180" spans="2:6" ht="18.75" customHeight="1" x14ac:dyDescent="0.35">
      <c r="B180" s="1"/>
      <c r="C180" s="1"/>
      <c r="D180" s="1"/>
      <c r="F180" s="1"/>
    </row>
    <row r="181" spans="2:6" ht="18.75" customHeight="1" x14ac:dyDescent="0.35">
      <c r="B181" s="1"/>
      <c r="C181" s="1"/>
      <c r="D181" s="1"/>
      <c r="F181" s="1"/>
    </row>
    <row r="182" spans="2:6" ht="18.75" customHeight="1" x14ac:dyDescent="0.35">
      <c r="B182" s="1"/>
      <c r="C182" s="1"/>
      <c r="D182" s="1"/>
      <c r="F182" s="1"/>
    </row>
    <row r="183" spans="2:6" ht="18.75" customHeight="1" x14ac:dyDescent="0.35">
      <c r="B183" s="1"/>
      <c r="C183" s="1"/>
      <c r="D183" s="1"/>
      <c r="F183" s="1"/>
    </row>
    <row r="184" spans="2:6" ht="18.75" customHeight="1" x14ac:dyDescent="0.35">
      <c r="B184" s="1"/>
      <c r="C184" s="1"/>
      <c r="D184" s="1"/>
      <c r="F184" s="1"/>
    </row>
    <row r="185" spans="2:6" ht="18.75" customHeight="1" x14ac:dyDescent="0.35">
      <c r="B185" s="1"/>
      <c r="C185" s="1"/>
      <c r="D185" s="1"/>
      <c r="F185" s="1"/>
    </row>
    <row r="186" spans="2:6" ht="18.75" customHeight="1" x14ac:dyDescent="0.35">
      <c r="B186" s="1"/>
      <c r="C186" s="1"/>
      <c r="D186" s="1"/>
      <c r="F186" s="1"/>
    </row>
    <row r="187" spans="2:6" ht="18.75" customHeight="1" x14ac:dyDescent="0.35">
      <c r="B187" s="1"/>
      <c r="C187" s="1"/>
      <c r="D187" s="1"/>
      <c r="F187" s="1"/>
    </row>
    <row r="188" spans="2:6" ht="18.75" customHeight="1" x14ac:dyDescent="0.35">
      <c r="B188" s="1"/>
      <c r="C188" s="1"/>
      <c r="D188" s="1"/>
      <c r="F188" s="1"/>
    </row>
    <row r="189" spans="2:6" ht="18.75" customHeight="1" x14ac:dyDescent="0.35">
      <c r="B189" s="1"/>
      <c r="C189" s="1"/>
      <c r="D189" s="1"/>
      <c r="F189" s="1"/>
    </row>
    <row r="190" spans="2:6" ht="18.75" customHeight="1" x14ac:dyDescent="0.35">
      <c r="B190" s="1"/>
      <c r="C190" s="1"/>
      <c r="D190" s="1"/>
      <c r="F190" s="1"/>
    </row>
    <row r="191" spans="2:6" ht="18.75" customHeight="1" x14ac:dyDescent="0.35">
      <c r="B191" s="1"/>
      <c r="C191" s="1"/>
      <c r="D191" s="1"/>
      <c r="F191" s="1"/>
    </row>
    <row r="192" spans="2:6" ht="18.75" customHeight="1" x14ac:dyDescent="0.35">
      <c r="B192" s="1"/>
      <c r="C192" s="1"/>
      <c r="D192" s="1"/>
      <c r="F192" s="1"/>
    </row>
    <row r="193" spans="2:6" ht="18.75" customHeight="1" x14ac:dyDescent="0.35">
      <c r="B193" s="1"/>
      <c r="C193" s="1"/>
      <c r="D193" s="1"/>
      <c r="F193" s="1"/>
    </row>
    <row r="194" spans="2:6" ht="18.75" customHeight="1" x14ac:dyDescent="0.35">
      <c r="B194" s="1"/>
      <c r="C194" s="1"/>
      <c r="D194" s="1"/>
      <c r="F194" s="1"/>
    </row>
    <row r="195" spans="2:6" ht="18.75" customHeight="1" x14ac:dyDescent="0.35">
      <c r="B195" s="1"/>
      <c r="C195" s="1"/>
      <c r="D195" s="1"/>
      <c r="F195" s="1"/>
    </row>
    <row r="196" spans="2:6" ht="18.75" customHeight="1" x14ac:dyDescent="0.35">
      <c r="B196" s="1"/>
      <c r="C196" s="1"/>
      <c r="D196" s="1"/>
      <c r="F196" s="1"/>
    </row>
    <row r="197" spans="2:6" ht="18.75" customHeight="1" x14ac:dyDescent="0.35">
      <c r="B197" s="1"/>
      <c r="C197" s="1"/>
      <c r="D197" s="1"/>
      <c r="F197" s="1"/>
    </row>
    <row r="198" spans="2:6" ht="18.75" customHeight="1" x14ac:dyDescent="0.35">
      <c r="B198" s="1"/>
      <c r="C198" s="1"/>
      <c r="D198" s="1"/>
      <c r="F198" s="1"/>
    </row>
    <row r="199" spans="2:6" ht="18.75" customHeight="1" x14ac:dyDescent="0.35">
      <c r="B199" s="1"/>
      <c r="C199" s="1"/>
      <c r="D199" s="1"/>
      <c r="F199" s="1"/>
    </row>
    <row r="200" spans="2:6" ht="18.75" customHeight="1" x14ac:dyDescent="0.35">
      <c r="B200" s="1"/>
      <c r="C200" s="1"/>
      <c r="D200" s="1"/>
      <c r="F200" s="1"/>
    </row>
    <row r="201" spans="2:6" ht="18.75" customHeight="1" x14ac:dyDescent="0.35">
      <c r="B201" s="1"/>
      <c r="C201" s="1"/>
      <c r="D201" s="1"/>
      <c r="F201" s="1"/>
    </row>
    <row r="202" spans="2:6" ht="18.75" customHeight="1" x14ac:dyDescent="0.35">
      <c r="B202" s="1"/>
      <c r="C202" s="1"/>
      <c r="D202" s="1"/>
      <c r="F202" s="1"/>
    </row>
    <row r="203" spans="2:6" ht="18.75" customHeight="1" x14ac:dyDescent="0.35">
      <c r="B203" s="1"/>
      <c r="C203" s="1"/>
      <c r="D203" s="1"/>
      <c r="F203" s="1"/>
    </row>
    <row r="204" spans="2:6" ht="18.75" customHeight="1" x14ac:dyDescent="0.35">
      <c r="B204" s="1"/>
      <c r="C204" s="1"/>
      <c r="D204" s="1"/>
      <c r="F204" s="1"/>
    </row>
    <row r="205" spans="2:6" ht="18.75" customHeight="1" x14ac:dyDescent="0.35">
      <c r="B205" s="1"/>
      <c r="C205" s="1"/>
      <c r="D205" s="1"/>
      <c r="F205" s="1"/>
    </row>
    <row r="206" spans="2:6" ht="18.75" customHeight="1" x14ac:dyDescent="0.35">
      <c r="B206" s="1"/>
      <c r="C206" s="1"/>
      <c r="D206" s="1"/>
      <c r="F206" s="1"/>
    </row>
    <row r="207" spans="2:6" ht="18.75" customHeight="1" x14ac:dyDescent="0.35">
      <c r="B207" s="1"/>
      <c r="C207" s="1"/>
      <c r="D207" s="1"/>
      <c r="F207" s="1"/>
    </row>
    <row r="208" spans="2:6" ht="18.75" customHeight="1" x14ac:dyDescent="0.35">
      <c r="B208" s="1"/>
      <c r="C208" s="1"/>
      <c r="D208" s="1"/>
      <c r="F208" s="1"/>
    </row>
    <row r="209" spans="2:6" ht="18.75" customHeight="1" x14ac:dyDescent="0.35">
      <c r="B209" s="1"/>
      <c r="C209" s="1"/>
      <c r="D209" s="1"/>
      <c r="F209" s="1"/>
    </row>
    <row r="210" spans="2:6" ht="18.75" customHeight="1" x14ac:dyDescent="0.35">
      <c r="B210" s="1"/>
      <c r="C210" s="1"/>
      <c r="D210" s="1"/>
      <c r="F210" s="1"/>
    </row>
    <row r="211" spans="2:6" ht="18.75" customHeight="1" x14ac:dyDescent="0.35">
      <c r="B211" s="1"/>
      <c r="C211" s="1"/>
      <c r="D211" s="1"/>
      <c r="F211" s="1"/>
    </row>
    <row r="212" spans="2:6" ht="18.75" customHeight="1" x14ac:dyDescent="0.35">
      <c r="B212" s="1"/>
      <c r="C212" s="1"/>
      <c r="D212" s="1"/>
      <c r="F212" s="1"/>
    </row>
    <row r="213" spans="2:6" ht="18.75" customHeight="1" x14ac:dyDescent="0.35">
      <c r="B213" s="1"/>
      <c r="C213" s="1"/>
      <c r="D213" s="1"/>
      <c r="F213" s="1"/>
    </row>
    <row r="214" spans="2:6" ht="18.75" customHeight="1" x14ac:dyDescent="0.35">
      <c r="B214" s="1"/>
      <c r="C214" s="1"/>
      <c r="D214" s="1"/>
      <c r="F214" s="1"/>
    </row>
    <row r="215" spans="2:6" ht="18.75" customHeight="1" x14ac:dyDescent="0.35">
      <c r="B215" s="1"/>
      <c r="C215" s="1"/>
      <c r="D215" s="1"/>
      <c r="F215" s="1"/>
    </row>
    <row r="216" spans="2:6" ht="18.75" customHeight="1" x14ac:dyDescent="0.35">
      <c r="B216" s="1"/>
      <c r="C216" s="1"/>
      <c r="D216" s="1"/>
      <c r="F216" s="1"/>
    </row>
    <row r="217" spans="2:6" ht="18.75" customHeight="1" x14ac:dyDescent="0.35">
      <c r="B217" s="1"/>
      <c r="C217" s="1"/>
      <c r="D217" s="1"/>
      <c r="F217" s="1"/>
    </row>
    <row r="218" spans="2:6" ht="18.75" customHeight="1" x14ac:dyDescent="0.35">
      <c r="B218" s="1"/>
      <c r="C218" s="1"/>
      <c r="D218" s="1"/>
      <c r="F218" s="1"/>
    </row>
    <row r="219" spans="2:6" ht="18.75" customHeight="1" x14ac:dyDescent="0.35">
      <c r="B219" s="1"/>
      <c r="C219" s="1"/>
      <c r="D219" s="1"/>
      <c r="F219" s="1"/>
    </row>
    <row r="220" spans="2:6" ht="18.75" customHeight="1" x14ac:dyDescent="0.35">
      <c r="B220" s="1"/>
      <c r="C220" s="1"/>
      <c r="D220" s="1"/>
      <c r="F220" s="1"/>
    </row>
    <row r="221" spans="2:6" ht="18.75" customHeight="1" x14ac:dyDescent="0.35">
      <c r="B221" s="1"/>
      <c r="C221" s="1"/>
      <c r="D221" s="1"/>
      <c r="F221" s="1"/>
    </row>
    <row r="222" spans="2:6" ht="18.75" customHeight="1" x14ac:dyDescent="0.35">
      <c r="B222" s="1"/>
      <c r="C222" s="1"/>
      <c r="D222" s="1"/>
      <c r="F222" s="1"/>
    </row>
    <row r="223" spans="2:6" ht="18.75" customHeight="1" x14ac:dyDescent="0.35">
      <c r="B223" s="1"/>
      <c r="C223" s="1"/>
      <c r="D223" s="1"/>
      <c r="F223" s="1"/>
    </row>
    <row r="224" spans="2:6" ht="18.75" customHeight="1" x14ac:dyDescent="0.35">
      <c r="B224" s="1"/>
      <c r="C224" s="1"/>
      <c r="D224" s="1"/>
      <c r="F224" s="1"/>
    </row>
    <row r="225" spans="2:6" ht="18.75" customHeight="1" x14ac:dyDescent="0.35">
      <c r="B225" s="1"/>
      <c r="C225" s="1"/>
      <c r="D225" s="1"/>
      <c r="F225" s="1"/>
    </row>
    <row r="226" spans="2:6" ht="18.75" customHeight="1" x14ac:dyDescent="0.35">
      <c r="B226" s="1"/>
      <c r="C226" s="1"/>
      <c r="D226" s="1"/>
      <c r="F226" s="1"/>
    </row>
    <row r="227" spans="2:6" ht="18.75" customHeight="1" x14ac:dyDescent="0.35">
      <c r="B227" s="1"/>
      <c r="C227" s="1"/>
      <c r="D227" s="1"/>
      <c r="F227" s="1"/>
    </row>
    <row r="228" spans="2:6" ht="18.75" customHeight="1" x14ac:dyDescent="0.35">
      <c r="B228" s="1"/>
      <c r="C228" s="1"/>
      <c r="D228" s="1"/>
      <c r="F228" s="1"/>
    </row>
    <row r="229" spans="2:6" ht="18.75" customHeight="1" x14ac:dyDescent="0.35">
      <c r="B229" s="1"/>
      <c r="C229" s="1"/>
      <c r="D229" s="1"/>
      <c r="F229" s="1"/>
    </row>
    <row r="230" spans="2:6" ht="18.75" customHeight="1" x14ac:dyDescent="0.35">
      <c r="B230" s="1"/>
      <c r="C230" s="1"/>
      <c r="D230" s="1"/>
      <c r="F230" s="1"/>
    </row>
    <row r="231" spans="2:6" ht="18.75" customHeight="1" x14ac:dyDescent="0.35">
      <c r="B231" s="1"/>
      <c r="C231" s="1"/>
      <c r="D231" s="1"/>
      <c r="F231" s="1"/>
    </row>
    <row r="232" spans="2:6" ht="18.75" customHeight="1" x14ac:dyDescent="0.35">
      <c r="B232" s="1"/>
      <c r="C232" s="1"/>
      <c r="D232" s="1"/>
      <c r="F232" s="1"/>
    </row>
    <row r="233" spans="2:6" ht="18.75" customHeight="1" x14ac:dyDescent="0.35">
      <c r="B233" s="1"/>
      <c r="C233" s="1"/>
      <c r="D233" s="1"/>
      <c r="F233" s="1"/>
    </row>
    <row r="234" spans="2:6" ht="18.75" customHeight="1" x14ac:dyDescent="0.35">
      <c r="B234" s="1"/>
      <c r="C234" s="1"/>
      <c r="D234" s="1"/>
      <c r="F234" s="1"/>
    </row>
    <row r="235" spans="2:6" ht="18.75" customHeight="1" x14ac:dyDescent="0.35">
      <c r="B235" s="1"/>
      <c r="C235" s="1"/>
      <c r="D235" s="1"/>
      <c r="F235" s="1"/>
    </row>
    <row r="236" spans="2:6" ht="18.75" customHeight="1" x14ac:dyDescent="0.35">
      <c r="B236" s="1"/>
      <c r="C236" s="1"/>
      <c r="D236" s="1"/>
      <c r="F236" s="1"/>
    </row>
    <row r="237" spans="2:6" ht="18.75" customHeight="1" x14ac:dyDescent="0.35">
      <c r="B237" s="1"/>
      <c r="C237" s="1"/>
      <c r="D237" s="1"/>
      <c r="F237" s="1"/>
    </row>
    <row r="238" spans="2:6" ht="18.75" customHeight="1" x14ac:dyDescent="0.35">
      <c r="B238" s="1"/>
      <c r="C238" s="1"/>
      <c r="D238" s="1"/>
      <c r="F238" s="1"/>
    </row>
    <row r="239" spans="2:6" ht="18.75" customHeight="1" x14ac:dyDescent="0.35">
      <c r="B239" s="1"/>
      <c r="C239" s="1"/>
      <c r="D239" s="1"/>
      <c r="F239" s="1"/>
    </row>
    <row r="240" spans="2:6" ht="18.75" customHeight="1" x14ac:dyDescent="0.35">
      <c r="B240" s="1"/>
      <c r="C240" s="1"/>
      <c r="D240" s="1"/>
      <c r="F240" s="1"/>
    </row>
    <row r="241" spans="2:6" ht="18.75" customHeight="1" x14ac:dyDescent="0.35">
      <c r="B241" s="1"/>
      <c r="C241" s="1"/>
      <c r="D241" s="1"/>
      <c r="F241" s="1"/>
    </row>
    <row r="242" spans="2:6" ht="18.75" customHeight="1" x14ac:dyDescent="0.35">
      <c r="B242" s="1"/>
      <c r="C242" s="1"/>
      <c r="D242" s="1"/>
      <c r="F242" s="1"/>
    </row>
    <row r="243" spans="2:6" ht="18.75" customHeight="1" x14ac:dyDescent="0.35">
      <c r="B243" s="1"/>
      <c r="C243" s="1"/>
      <c r="D243" s="1"/>
      <c r="F243" s="1"/>
    </row>
    <row r="244" spans="2:6" ht="18.75" customHeight="1" x14ac:dyDescent="0.35">
      <c r="B244" s="1"/>
      <c r="C244" s="1"/>
      <c r="D244" s="1"/>
      <c r="F244" s="1"/>
    </row>
    <row r="245" spans="2:6" ht="18.75" customHeight="1" x14ac:dyDescent="0.35">
      <c r="B245" s="1"/>
      <c r="C245" s="1"/>
      <c r="D245" s="1"/>
      <c r="F245" s="1"/>
    </row>
    <row r="246" spans="2:6" ht="18.75" customHeight="1" x14ac:dyDescent="0.35">
      <c r="B246" s="1"/>
      <c r="C246" s="1"/>
      <c r="D246" s="1"/>
      <c r="F246" s="1"/>
    </row>
    <row r="247" spans="2:6" ht="18.75" customHeight="1" x14ac:dyDescent="0.35">
      <c r="B247" s="1"/>
      <c r="C247" s="1"/>
      <c r="D247" s="1"/>
      <c r="F247" s="1"/>
    </row>
    <row r="248" spans="2:6" ht="18.75" customHeight="1" x14ac:dyDescent="0.35">
      <c r="B248" s="1"/>
      <c r="C248" s="1"/>
      <c r="D248" s="1"/>
      <c r="F248" s="1"/>
    </row>
    <row r="249" spans="2:6" ht="18.75" customHeight="1" x14ac:dyDescent="0.35">
      <c r="B249" s="1"/>
      <c r="C249" s="1"/>
      <c r="D249" s="1"/>
      <c r="F249" s="1"/>
    </row>
    <row r="250" spans="2:6" ht="18.75" customHeight="1" x14ac:dyDescent="0.35">
      <c r="B250" s="1"/>
      <c r="C250" s="1"/>
      <c r="D250" s="1"/>
      <c r="F250" s="1"/>
    </row>
    <row r="251" spans="2:6" ht="18.75" customHeight="1" x14ac:dyDescent="0.35">
      <c r="B251" s="1"/>
      <c r="C251" s="1"/>
      <c r="D251" s="1"/>
      <c r="F251" s="1"/>
    </row>
    <row r="252" spans="2:6" ht="18.75" customHeight="1" x14ac:dyDescent="0.35">
      <c r="B252" s="1"/>
      <c r="C252" s="1"/>
      <c r="D252" s="1"/>
      <c r="F252" s="1"/>
    </row>
    <row r="253" spans="2:6" ht="18.75" customHeight="1" x14ac:dyDescent="0.35">
      <c r="B253" s="1"/>
      <c r="C253" s="1"/>
      <c r="D253" s="1"/>
      <c r="F253" s="1"/>
    </row>
    <row r="254" spans="2:6" ht="18.75" customHeight="1" x14ac:dyDescent="0.35">
      <c r="B254" s="1"/>
      <c r="C254" s="1"/>
      <c r="D254" s="1"/>
      <c r="F254" s="1"/>
    </row>
    <row r="255" spans="2:6" ht="18.75" customHeight="1" x14ac:dyDescent="0.35">
      <c r="B255" s="1"/>
      <c r="C255" s="1"/>
      <c r="D255" s="1"/>
      <c r="F255" s="1"/>
    </row>
    <row r="256" spans="2:6" ht="18.75" customHeight="1" x14ac:dyDescent="0.35">
      <c r="B256" s="1"/>
      <c r="C256" s="1"/>
      <c r="D256" s="1"/>
      <c r="F256" s="1"/>
    </row>
    <row r="257" spans="2:6" ht="18.75" customHeight="1" x14ac:dyDescent="0.35">
      <c r="B257" s="1"/>
      <c r="C257" s="1"/>
      <c r="D257" s="1"/>
      <c r="F257" s="1"/>
    </row>
    <row r="258" spans="2:6" ht="18.75" customHeight="1" x14ac:dyDescent="0.35">
      <c r="B258" s="1"/>
      <c r="C258" s="1"/>
      <c r="D258" s="1"/>
      <c r="F258" s="1"/>
    </row>
    <row r="259" spans="2:6" ht="18.75" customHeight="1" x14ac:dyDescent="0.35">
      <c r="B259" s="1"/>
      <c r="C259" s="1"/>
      <c r="D259" s="1"/>
      <c r="F259" s="1"/>
    </row>
    <row r="260" spans="2:6" ht="18.75" customHeight="1" x14ac:dyDescent="0.35">
      <c r="B260" s="1"/>
      <c r="C260" s="1"/>
      <c r="D260" s="1"/>
      <c r="F260" s="1"/>
    </row>
    <row r="261" spans="2:6" ht="18.75" customHeight="1" x14ac:dyDescent="0.35">
      <c r="B261" s="1"/>
      <c r="C261" s="1"/>
      <c r="D261" s="1"/>
      <c r="F261" s="1"/>
    </row>
    <row r="262" spans="2:6" ht="18.75" customHeight="1" x14ac:dyDescent="0.35">
      <c r="B262" s="1"/>
      <c r="C262" s="1"/>
      <c r="D262" s="1"/>
      <c r="F262" s="1"/>
    </row>
    <row r="263" spans="2:6" ht="18.75" customHeight="1" x14ac:dyDescent="0.35">
      <c r="B263" s="1"/>
      <c r="C263" s="1"/>
      <c r="D263" s="1"/>
      <c r="F263" s="1"/>
    </row>
    <row r="264" spans="2:6" ht="18.75" customHeight="1" x14ac:dyDescent="0.35">
      <c r="B264" s="1"/>
      <c r="C264" s="1"/>
      <c r="D264" s="1"/>
      <c r="F264" s="1"/>
    </row>
    <row r="265" spans="2:6" ht="18.75" customHeight="1" x14ac:dyDescent="0.35">
      <c r="B265" s="1"/>
      <c r="C265" s="1"/>
      <c r="D265" s="1"/>
      <c r="F265" s="1"/>
    </row>
    <row r="266" spans="2:6" ht="18.75" customHeight="1" x14ac:dyDescent="0.35">
      <c r="B266" s="1"/>
      <c r="C266" s="1"/>
      <c r="D266" s="1"/>
      <c r="F266" s="1"/>
    </row>
    <row r="267" spans="2:6" ht="18.75" customHeight="1" x14ac:dyDescent="0.35">
      <c r="B267" s="1"/>
      <c r="C267" s="1"/>
      <c r="D267" s="1"/>
      <c r="F267" s="1"/>
    </row>
    <row r="268" spans="2:6" ht="18.75" customHeight="1" x14ac:dyDescent="0.35">
      <c r="B268" s="1"/>
      <c r="C268" s="1"/>
      <c r="D268" s="1"/>
      <c r="F268" s="1"/>
    </row>
    <row r="269" spans="2:6" ht="18.75" customHeight="1" x14ac:dyDescent="0.35">
      <c r="B269" s="1"/>
      <c r="C269" s="1"/>
      <c r="D269" s="1"/>
      <c r="F269" s="1"/>
    </row>
    <row r="270" spans="2:6" ht="18.75" customHeight="1" x14ac:dyDescent="0.35">
      <c r="B270" s="1"/>
      <c r="C270" s="1"/>
      <c r="D270" s="1"/>
      <c r="F270" s="1"/>
    </row>
    <row r="271" spans="2:6" ht="18.75" customHeight="1" x14ac:dyDescent="0.35">
      <c r="B271" s="1"/>
      <c r="C271" s="1"/>
      <c r="D271" s="1"/>
      <c r="F271" s="1"/>
    </row>
    <row r="272" spans="2:6" ht="18.75" customHeight="1" x14ac:dyDescent="0.35">
      <c r="B272" s="1"/>
      <c r="C272" s="1"/>
      <c r="D272" s="1"/>
      <c r="F272" s="1"/>
    </row>
    <row r="273" spans="2:6" ht="18.75" customHeight="1" x14ac:dyDescent="0.35">
      <c r="B273" s="1"/>
      <c r="C273" s="1"/>
      <c r="D273" s="1"/>
      <c r="F273" s="1"/>
    </row>
    <row r="274" spans="2:6" ht="18.75" customHeight="1" x14ac:dyDescent="0.35">
      <c r="B274" s="1"/>
      <c r="C274" s="1"/>
      <c r="D274" s="1"/>
      <c r="F274" s="1"/>
    </row>
    <row r="275" spans="2:6" ht="18.75" customHeight="1" x14ac:dyDescent="0.35">
      <c r="B275" s="1"/>
      <c r="C275" s="1"/>
      <c r="D275" s="1"/>
      <c r="F275" s="1"/>
    </row>
    <row r="276" spans="2:6" ht="18.75" customHeight="1" x14ac:dyDescent="0.35">
      <c r="B276" s="1"/>
      <c r="C276" s="1"/>
      <c r="D276" s="1"/>
      <c r="F276" s="1"/>
    </row>
    <row r="277" spans="2:6" ht="18.75" customHeight="1" x14ac:dyDescent="0.35">
      <c r="B277" s="1"/>
      <c r="C277" s="1"/>
      <c r="D277" s="1"/>
      <c r="F277" s="1"/>
    </row>
    <row r="278" spans="2:6" ht="18.75" customHeight="1" x14ac:dyDescent="0.35">
      <c r="B278" s="1"/>
      <c r="C278" s="1"/>
      <c r="D278" s="1"/>
      <c r="F278" s="1"/>
    </row>
    <row r="279" spans="2:6" ht="18.75" customHeight="1" x14ac:dyDescent="0.35">
      <c r="B279" s="1"/>
      <c r="C279" s="1"/>
      <c r="D279" s="1"/>
      <c r="F279" s="1"/>
    </row>
    <row r="280" spans="2:6" ht="18.75" customHeight="1" x14ac:dyDescent="0.35">
      <c r="B280" s="1"/>
      <c r="C280" s="1"/>
      <c r="D280" s="1"/>
      <c r="F280" s="1"/>
    </row>
    <row r="281" spans="2:6" ht="18.75" customHeight="1" x14ac:dyDescent="0.35">
      <c r="B281" s="1"/>
      <c r="C281" s="1"/>
      <c r="D281" s="1"/>
      <c r="F281" s="1"/>
    </row>
    <row r="282" spans="2:6" ht="18.75" customHeight="1" x14ac:dyDescent="0.35">
      <c r="B282" s="1"/>
      <c r="C282" s="1"/>
      <c r="D282" s="1"/>
      <c r="F282" s="1"/>
    </row>
    <row r="283" spans="2:6" ht="18.75" customHeight="1" x14ac:dyDescent="0.35">
      <c r="B283" s="1"/>
      <c r="C283" s="1"/>
      <c r="D283" s="1"/>
      <c r="F283" s="1"/>
    </row>
    <row r="284" spans="2:6" ht="18.75" customHeight="1" x14ac:dyDescent="0.35">
      <c r="B284" s="1"/>
      <c r="C284" s="1"/>
      <c r="D284" s="1"/>
      <c r="F284" s="1"/>
    </row>
    <row r="285" spans="2:6" ht="18.75" customHeight="1" x14ac:dyDescent="0.35">
      <c r="B285" s="1"/>
      <c r="C285" s="1"/>
      <c r="D285" s="1"/>
      <c r="F285" s="1"/>
    </row>
    <row r="286" spans="2:6" ht="18.75" customHeight="1" x14ac:dyDescent="0.35">
      <c r="B286" s="1"/>
      <c r="C286" s="1"/>
      <c r="D286" s="1"/>
      <c r="F286" s="1"/>
    </row>
    <row r="287" spans="2:6" ht="18.75" customHeight="1" x14ac:dyDescent="0.35">
      <c r="B287" s="1"/>
      <c r="C287" s="1"/>
      <c r="D287" s="1"/>
      <c r="F287" s="1"/>
    </row>
    <row r="288" spans="2:6" ht="18.75" customHeight="1" x14ac:dyDescent="0.35">
      <c r="B288" s="1"/>
      <c r="C288" s="1"/>
      <c r="D288" s="1"/>
      <c r="F288" s="1"/>
    </row>
    <row r="289" spans="2:6" ht="18.75" customHeight="1" x14ac:dyDescent="0.35">
      <c r="B289" s="1"/>
      <c r="C289" s="1"/>
      <c r="D289" s="1"/>
      <c r="F289" s="1"/>
    </row>
    <row r="290" spans="2:6" ht="18.75" customHeight="1" x14ac:dyDescent="0.35">
      <c r="B290" s="1"/>
      <c r="C290" s="1"/>
      <c r="D290" s="1"/>
      <c r="F290" s="1"/>
    </row>
    <row r="291" spans="2:6" ht="18.75" customHeight="1" x14ac:dyDescent="0.35">
      <c r="B291" s="1"/>
      <c r="C291" s="1"/>
      <c r="D291" s="1"/>
      <c r="F291" s="1"/>
    </row>
    <row r="292" spans="2:6" ht="18.75" customHeight="1" x14ac:dyDescent="0.35">
      <c r="B292" s="1"/>
      <c r="C292" s="1"/>
      <c r="D292" s="1"/>
      <c r="F292" s="1"/>
    </row>
    <row r="293" spans="2:6" ht="18.75" customHeight="1" x14ac:dyDescent="0.35">
      <c r="B293" s="1"/>
      <c r="C293" s="1"/>
      <c r="D293" s="1"/>
      <c r="F293" s="1"/>
    </row>
    <row r="294" spans="2:6" ht="18.75" customHeight="1" x14ac:dyDescent="0.35">
      <c r="B294" s="1"/>
      <c r="C294" s="1"/>
      <c r="D294" s="1"/>
      <c r="F294" s="1"/>
    </row>
    <row r="295" spans="2:6" ht="18.75" customHeight="1" x14ac:dyDescent="0.35">
      <c r="B295" s="1"/>
      <c r="C295" s="1"/>
      <c r="D295" s="1"/>
      <c r="F295" s="1"/>
    </row>
    <row r="296" spans="2:6" ht="18.75" customHeight="1" x14ac:dyDescent="0.35">
      <c r="B296" s="1"/>
      <c r="C296" s="1"/>
      <c r="D296" s="1"/>
      <c r="F296" s="1"/>
    </row>
    <row r="297" spans="2:6" ht="18.75" customHeight="1" x14ac:dyDescent="0.35">
      <c r="B297" s="1"/>
      <c r="C297" s="1"/>
      <c r="D297" s="1"/>
      <c r="F297" s="1"/>
    </row>
    <row r="298" spans="2:6" ht="18.75" customHeight="1" x14ac:dyDescent="0.35">
      <c r="B298" s="1"/>
      <c r="C298" s="1"/>
      <c r="D298" s="1"/>
      <c r="F298" s="1"/>
    </row>
    <row r="299" spans="2:6" ht="18.75" customHeight="1" x14ac:dyDescent="0.35">
      <c r="B299" s="1"/>
      <c r="C299" s="1"/>
      <c r="D299" s="1"/>
      <c r="F299" s="1"/>
    </row>
    <row r="300" spans="2:6" ht="18.75" customHeight="1" x14ac:dyDescent="0.35">
      <c r="B300" s="1"/>
      <c r="C300" s="1"/>
      <c r="D300" s="1"/>
      <c r="F300" s="1"/>
    </row>
    <row r="301" spans="2:6" ht="18.75" customHeight="1" x14ac:dyDescent="0.35">
      <c r="B301" s="1"/>
      <c r="C301" s="1"/>
      <c r="D301" s="1"/>
      <c r="F301" s="1"/>
    </row>
    <row r="302" spans="2:6" ht="18.75" customHeight="1" x14ac:dyDescent="0.35">
      <c r="B302" s="1"/>
      <c r="C302" s="1"/>
      <c r="D302" s="1"/>
      <c r="F302" s="1"/>
    </row>
    <row r="303" spans="2:6" ht="18.75" customHeight="1" x14ac:dyDescent="0.35">
      <c r="B303" s="1"/>
      <c r="C303" s="1"/>
      <c r="D303" s="1"/>
      <c r="F303" s="1"/>
    </row>
    <row r="304" spans="2:6" ht="18.75" customHeight="1" x14ac:dyDescent="0.35">
      <c r="B304" s="1"/>
      <c r="C304" s="1"/>
      <c r="D304" s="1"/>
      <c r="F304" s="1"/>
    </row>
    <row r="305" spans="2:6" ht="18.75" customHeight="1" x14ac:dyDescent="0.35">
      <c r="B305" s="1"/>
      <c r="C305" s="1"/>
      <c r="D305" s="1"/>
      <c r="F305" s="1"/>
    </row>
    <row r="306" spans="2:6" ht="18.75" customHeight="1" x14ac:dyDescent="0.35">
      <c r="B306" s="1"/>
      <c r="C306" s="1"/>
      <c r="D306" s="1"/>
      <c r="F306" s="1"/>
    </row>
    <row r="307" spans="2:6" ht="18.75" customHeight="1" x14ac:dyDescent="0.35">
      <c r="B307" s="1"/>
      <c r="C307" s="1"/>
      <c r="D307" s="1"/>
      <c r="F307" s="1"/>
    </row>
    <row r="308" spans="2:6" ht="18.75" customHeight="1" x14ac:dyDescent="0.35">
      <c r="B308" s="1"/>
      <c r="C308" s="1"/>
      <c r="D308" s="1"/>
      <c r="F308" s="1"/>
    </row>
    <row r="309" spans="2:6" ht="18.75" customHeight="1" x14ac:dyDescent="0.35">
      <c r="B309" s="1"/>
      <c r="C309" s="1"/>
      <c r="D309" s="1"/>
      <c r="F309" s="1"/>
    </row>
    <row r="310" spans="2:6" ht="18.75" customHeight="1" x14ac:dyDescent="0.35">
      <c r="B310" s="1"/>
      <c r="C310" s="1"/>
      <c r="D310" s="1"/>
      <c r="F310" s="1"/>
    </row>
    <row r="311" spans="2:6" ht="18.75" customHeight="1" x14ac:dyDescent="0.35">
      <c r="B311" s="1"/>
      <c r="C311" s="1"/>
      <c r="D311" s="1"/>
      <c r="F311" s="1"/>
    </row>
    <row r="312" spans="2:6" ht="18.75" customHeight="1" x14ac:dyDescent="0.35">
      <c r="B312" s="1"/>
      <c r="C312" s="1"/>
      <c r="D312" s="1"/>
      <c r="F312" s="1"/>
    </row>
    <row r="313" spans="2:6" ht="18.75" customHeight="1" x14ac:dyDescent="0.35">
      <c r="B313" s="1"/>
      <c r="C313" s="1"/>
      <c r="D313" s="1"/>
      <c r="F313" s="1"/>
    </row>
    <row r="314" spans="2:6" ht="18.75" customHeight="1" x14ac:dyDescent="0.35">
      <c r="B314" s="1"/>
      <c r="C314" s="1"/>
      <c r="D314" s="1"/>
      <c r="F314" s="1"/>
    </row>
    <row r="315" spans="2:6" ht="18.75" customHeight="1" x14ac:dyDescent="0.35">
      <c r="B315" s="1"/>
      <c r="C315" s="1"/>
      <c r="D315" s="1"/>
      <c r="F315" s="1"/>
    </row>
    <row r="316" spans="2:6" ht="18.75" customHeight="1" x14ac:dyDescent="0.35">
      <c r="B316" s="1"/>
      <c r="C316" s="1"/>
      <c r="D316" s="1"/>
      <c r="F316" s="1"/>
    </row>
    <row r="317" spans="2:6" ht="18.75" customHeight="1" x14ac:dyDescent="0.35">
      <c r="B317" s="1"/>
      <c r="C317" s="1"/>
      <c r="D317" s="1"/>
      <c r="F317" s="1"/>
    </row>
    <row r="318" spans="2:6" ht="18.75" customHeight="1" x14ac:dyDescent="0.35">
      <c r="B318" s="1"/>
      <c r="C318" s="1"/>
      <c r="D318" s="1"/>
      <c r="F318" s="1"/>
    </row>
    <row r="319" spans="2:6" ht="18.75" customHeight="1" x14ac:dyDescent="0.35">
      <c r="B319" s="1"/>
      <c r="C319" s="1"/>
      <c r="D319" s="1"/>
      <c r="F319" s="1"/>
    </row>
    <row r="320" spans="2:6" ht="18.75" customHeight="1" x14ac:dyDescent="0.35">
      <c r="B320" s="1"/>
      <c r="C320" s="1"/>
      <c r="D320" s="1"/>
      <c r="F320" s="1"/>
    </row>
    <row r="321" spans="2:6" ht="18.75" customHeight="1" x14ac:dyDescent="0.35">
      <c r="B321" s="1"/>
      <c r="C321" s="1"/>
      <c r="D321" s="1"/>
      <c r="F321" s="1"/>
    </row>
    <row r="322" spans="2:6" ht="18.75" customHeight="1" x14ac:dyDescent="0.35">
      <c r="B322" s="1"/>
      <c r="C322" s="1"/>
      <c r="D322" s="1"/>
      <c r="F322" s="1"/>
    </row>
    <row r="323" spans="2:6" ht="18.75" customHeight="1" x14ac:dyDescent="0.35">
      <c r="B323" s="1"/>
      <c r="C323" s="1"/>
      <c r="D323" s="1"/>
      <c r="F323" s="1"/>
    </row>
    <row r="324" spans="2:6" ht="18.75" customHeight="1" x14ac:dyDescent="0.35">
      <c r="B324" s="1"/>
      <c r="C324" s="1"/>
      <c r="D324" s="1"/>
      <c r="F324" s="1"/>
    </row>
    <row r="325" spans="2:6" ht="18.75" customHeight="1" x14ac:dyDescent="0.35">
      <c r="B325" s="1"/>
      <c r="C325" s="1"/>
      <c r="D325" s="1"/>
      <c r="F325" s="1"/>
    </row>
    <row r="326" spans="2:6" ht="18.75" customHeight="1" x14ac:dyDescent="0.35">
      <c r="B326" s="1"/>
      <c r="C326" s="1"/>
      <c r="D326" s="1"/>
      <c r="F326" s="1"/>
    </row>
    <row r="327" spans="2:6" ht="18.75" customHeight="1" x14ac:dyDescent="0.35">
      <c r="B327" s="1"/>
      <c r="C327" s="1"/>
      <c r="D327" s="1"/>
      <c r="F327" s="1"/>
    </row>
    <row r="328" spans="2:6" ht="18.75" customHeight="1" x14ac:dyDescent="0.35">
      <c r="B328" s="1"/>
      <c r="C328" s="1"/>
      <c r="D328" s="1"/>
      <c r="F328" s="1"/>
    </row>
    <row r="329" spans="2:6" ht="18.75" customHeight="1" x14ac:dyDescent="0.35">
      <c r="B329" s="1"/>
      <c r="C329" s="1"/>
      <c r="D329" s="1"/>
      <c r="F329" s="1"/>
    </row>
    <row r="330" spans="2:6" ht="18.75" customHeight="1" x14ac:dyDescent="0.35">
      <c r="B330" s="1"/>
      <c r="C330" s="1"/>
      <c r="D330" s="1"/>
      <c r="F330" s="1"/>
    </row>
    <row r="331" spans="2:6" ht="18.75" customHeight="1" x14ac:dyDescent="0.35">
      <c r="B331" s="1"/>
      <c r="C331" s="1"/>
      <c r="D331" s="1"/>
      <c r="F331" s="1"/>
    </row>
    <row r="332" spans="2:6" ht="18.75" customHeight="1" x14ac:dyDescent="0.35">
      <c r="B332" s="1"/>
      <c r="C332" s="1"/>
      <c r="D332" s="1"/>
      <c r="F332" s="1"/>
    </row>
    <row r="333" spans="2:6" ht="18.75" customHeight="1" x14ac:dyDescent="0.35">
      <c r="B333" s="1"/>
      <c r="C333" s="1"/>
      <c r="D333" s="1"/>
      <c r="F333" s="1"/>
    </row>
    <row r="334" spans="2:6" ht="18.75" customHeight="1" x14ac:dyDescent="0.35">
      <c r="B334" s="1"/>
      <c r="C334" s="1"/>
      <c r="D334" s="1"/>
      <c r="F334" s="1"/>
    </row>
    <row r="335" spans="2:6" ht="18.75" customHeight="1" x14ac:dyDescent="0.35">
      <c r="B335" s="1"/>
      <c r="C335" s="1"/>
      <c r="D335" s="1"/>
      <c r="F335" s="1"/>
    </row>
    <row r="336" spans="2:6" ht="18.75" customHeight="1" x14ac:dyDescent="0.35">
      <c r="B336" s="1"/>
      <c r="C336" s="1"/>
      <c r="D336" s="1"/>
      <c r="F336" s="1"/>
    </row>
    <row r="337" spans="2:6" ht="18.75" customHeight="1" x14ac:dyDescent="0.35">
      <c r="B337" s="1"/>
      <c r="C337" s="1"/>
      <c r="D337" s="1"/>
      <c r="F337" s="1"/>
    </row>
    <row r="338" spans="2:6" ht="18.75" customHeight="1" x14ac:dyDescent="0.35">
      <c r="B338" s="1"/>
      <c r="C338" s="1"/>
      <c r="D338" s="1"/>
      <c r="F338" s="1"/>
    </row>
    <row r="339" spans="2:6" ht="18.75" customHeight="1" x14ac:dyDescent="0.35">
      <c r="B339" s="1"/>
      <c r="C339" s="1"/>
      <c r="D339" s="1"/>
      <c r="F339" s="1"/>
    </row>
    <row r="340" spans="2:6" ht="18.75" customHeight="1" x14ac:dyDescent="0.35">
      <c r="B340" s="1"/>
      <c r="C340" s="1"/>
      <c r="D340" s="1"/>
      <c r="F340" s="1"/>
    </row>
    <row r="341" spans="2:6" ht="18.75" customHeight="1" x14ac:dyDescent="0.35">
      <c r="B341" s="1"/>
      <c r="C341" s="1"/>
      <c r="D341" s="1"/>
      <c r="F341" s="1"/>
    </row>
    <row r="342" spans="2:6" ht="18.75" customHeight="1" x14ac:dyDescent="0.35">
      <c r="B342" s="1"/>
      <c r="C342" s="1"/>
      <c r="D342" s="1"/>
      <c r="F342" s="1"/>
    </row>
    <row r="343" spans="2:6" ht="18.75" customHeight="1" x14ac:dyDescent="0.35">
      <c r="B343" s="1"/>
      <c r="C343" s="1"/>
      <c r="D343" s="1"/>
      <c r="F343" s="1"/>
    </row>
    <row r="344" spans="2:6" ht="18.75" customHeight="1" x14ac:dyDescent="0.35">
      <c r="B344" s="1"/>
      <c r="C344" s="1"/>
      <c r="D344" s="1"/>
      <c r="F344" s="1"/>
    </row>
    <row r="345" spans="2:6" ht="18.75" customHeight="1" x14ac:dyDescent="0.35">
      <c r="B345" s="1"/>
      <c r="C345" s="1"/>
      <c r="D345" s="1"/>
      <c r="F345" s="1"/>
    </row>
    <row r="346" spans="2:6" ht="18.75" customHeight="1" x14ac:dyDescent="0.35">
      <c r="B346" s="1"/>
      <c r="C346" s="1"/>
      <c r="D346" s="1"/>
      <c r="F346" s="1"/>
    </row>
    <row r="347" spans="2:6" ht="18.75" customHeight="1" x14ac:dyDescent="0.35">
      <c r="B347" s="1"/>
      <c r="C347" s="1"/>
      <c r="D347" s="1"/>
      <c r="F347" s="1"/>
    </row>
    <row r="348" spans="2:6" ht="18.75" customHeight="1" x14ac:dyDescent="0.35">
      <c r="B348" s="1"/>
      <c r="C348" s="1"/>
      <c r="D348" s="1"/>
      <c r="F348" s="1"/>
    </row>
    <row r="349" spans="2:6" ht="18.75" customHeight="1" x14ac:dyDescent="0.35">
      <c r="B349" s="1"/>
      <c r="C349" s="1"/>
      <c r="D349" s="1"/>
      <c r="F349" s="1"/>
    </row>
    <row r="350" spans="2:6" ht="18.75" customHeight="1" x14ac:dyDescent="0.35">
      <c r="B350" s="1"/>
      <c r="C350" s="1"/>
      <c r="D350" s="1"/>
      <c r="F350" s="1"/>
    </row>
    <row r="351" spans="2:6" ht="18.75" customHeight="1" x14ac:dyDescent="0.35">
      <c r="B351" s="1"/>
      <c r="C351" s="1"/>
      <c r="D351" s="1"/>
      <c r="F351" s="1"/>
    </row>
    <row r="352" spans="2:6" ht="18.75" customHeight="1" x14ac:dyDescent="0.35">
      <c r="B352" s="1"/>
      <c r="C352" s="1"/>
      <c r="D352" s="1"/>
      <c r="F352" s="1"/>
    </row>
    <row r="353" spans="2:6" ht="18.75" customHeight="1" x14ac:dyDescent="0.35">
      <c r="B353" s="1"/>
      <c r="C353" s="1"/>
      <c r="D353" s="1"/>
      <c r="F353" s="1"/>
    </row>
    <row r="354" spans="2:6" ht="18.75" customHeight="1" x14ac:dyDescent="0.35">
      <c r="B354" s="1"/>
      <c r="C354" s="1"/>
      <c r="D354" s="1"/>
      <c r="F354" s="1"/>
    </row>
    <row r="355" spans="2:6" ht="18.75" customHeight="1" x14ac:dyDescent="0.35">
      <c r="B355" s="1"/>
      <c r="C355" s="1"/>
      <c r="D355" s="1"/>
      <c r="F355" s="1"/>
    </row>
    <row r="356" spans="2:6" ht="18.75" customHeight="1" x14ac:dyDescent="0.35">
      <c r="B356" s="1"/>
      <c r="C356" s="1"/>
      <c r="D356" s="1"/>
      <c r="F356" s="1"/>
    </row>
    <row r="357" spans="2:6" ht="18.75" customHeight="1" x14ac:dyDescent="0.35">
      <c r="B357" s="1"/>
      <c r="C357" s="1"/>
      <c r="D357" s="1"/>
      <c r="F357" s="1"/>
    </row>
    <row r="358" spans="2:6" ht="18.75" customHeight="1" x14ac:dyDescent="0.35">
      <c r="B358" s="1"/>
      <c r="C358" s="1"/>
      <c r="D358" s="1"/>
      <c r="F358" s="1"/>
    </row>
    <row r="359" spans="2:6" ht="18.75" customHeight="1" x14ac:dyDescent="0.35">
      <c r="B359" s="1"/>
      <c r="C359" s="1"/>
      <c r="D359" s="1"/>
      <c r="F359" s="1"/>
    </row>
    <row r="360" spans="2:6" ht="18.75" customHeight="1" x14ac:dyDescent="0.35">
      <c r="B360" s="1"/>
      <c r="C360" s="1"/>
      <c r="D360" s="1"/>
      <c r="F360" s="1"/>
    </row>
    <row r="361" spans="2:6" ht="18.75" customHeight="1" x14ac:dyDescent="0.35">
      <c r="B361" s="1"/>
      <c r="C361" s="1"/>
      <c r="D361" s="1"/>
      <c r="F361" s="1"/>
    </row>
    <row r="362" spans="2:6" ht="18.75" customHeight="1" x14ac:dyDescent="0.35">
      <c r="B362" s="1"/>
      <c r="C362" s="1"/>
      <c r="D362" s="1"/>
      <c r="F362" s="1"/>
    </row>
    <row r="363" spans="2:6" ht="18.75" customHeight="1" x14ac:dyDescent="0.35">
      <c r="B363" s="1"/>
      <c r="C363" s="1"/>
      <c r="D363" s="1"/>
      <c r="F363" s="1"/>
    </row>
    <row r="364" spans="2:6" ht="18.75" customHeight="1" x14ac:dyDescent="0.35">
      <c r="B364" s="1"/>
      <c r="C364" s="1"/>
      <c r="D364" s="1"/>
      <c r="F364" s="1"/>
    </row>
    <row r="365" spans="2:6" ht="18.75" customHeight="1" x14ac:dyDescent="0.35">
      <c r="B365" s="1"/>
      <c r="C365" s="1"/>
      <c r="D365" s="1"/>
      <c r="F365" s="1"/>
    </row>
    <row r="366" spans="2:6" ht="18.75" customHeight="1" x14ac:dyDescent="0.35">
      <c r="B366" s="1"/>
      <c r="C366" s="1"/>
      <c r="D366" s="1"/>
      <c r="F366" s="1"/>
    </row>
    <row r="367" spans="2:6" ht="18.75" customHeight="1" x14ac:dyDescent="0.35">
      <c r="B367" s="1"/>
      <c r="C367" s="1"/>
      <c r="D367" s="1"/>
      <c r="F367" s="1"/>
    </row>
    <row r="368" spans="2:6" ht="18.75" customHeight="1" x14ac:dyDescent="0.35">
      <c r="B368" s="1"/>
      <c r="C368" s="1"/>
      <c r="D368" s="1"/>
      <c r="F368" s="1"/>
    </row>
    <row r="369" spans="2:6" ht="18.75" customHeight="1" x14ac:dyDescent="0.35">
      <c r="B369" s="1"/>
      <c r="C369" s="1"/>
      <c r="D369" s="1"/>
      <c r="F369" s="1"/>
    </row>
    <row r="370" spans="2:6" ht="18.75" customHeight="1" x14ac:dyDescent="0.35">
      <c r="B370" s="1"/>
      <c r="C370" s="1"/>
      <c r="D370" s="1"/>
      <c r="F370" s="1"/>
    </row>
    <row r="371" spans="2:6" ht="18.75" customHeight="1" x14ac:dyDescent="0.35">
      <c r="B371" s="1"/>
      <c r="C371" s="1"/>
      <c r="D371" s="1"/>
      <c r="F371" s="1"/>
    </row>
    <row r="372" spans="2:6" ht="18.75" customHeight="1" x14ac:dyDescent="0.35">
      <c r="B372" s="1"/>
      <c r="C372" s="1"/>
      <c r="D372" s="1"/>
      <c r="F372" s="1"/>
    </row>
    <row r="373" spans="2:6" ht="18.75" customHeight="1" x14ac:dyDescent="0.35">
      <c r="B373" s="1"/>
      <c r="C373" s="1"/>
      <c r="D373" s="1"/>
      <c r="F373" s="1"/>
    </row>
    <row r="374" spans="2:6" ht="18.75" customHeight="1" x14ac:dyDescent="0.35">
      <c r="B374" s="1"/>
      <c r="C374" s="1"/>
      <c r="D374" s="1"/>
      <c r="F374" s="1"/>
    </row>
    <row r="375" spans="2:6" ht="18.75" customHeight="1" x14ac:dyDescent="0.35">
      <c r="B375" s="1"/>
      <c r="C375" s="1"/>
      <c r="D375" s="1"/>
      <c r="F375" s="1"/>
    </row>
    <row r="376" spans="2:6" ht="18.75" customHeight="1" x14ac:dyDescent="0.35">
      <c r="B376" s="1"/>
      <c r="C376" s="1"/>
      <c r="D376" s="1"/>
      <c r="F376" s="1"/>
    </row>
    <row r="377" spans="2:6" ht="18.75" customHeight="1" x14ac:dyDescent="0.35">
      <c r="B377" s="1"/>
      <c r="C377" s="1"/>
      <c r="D377" s="1"/>
      <c r="F377" s="1"/>
    </row>
    <row r="378" spans="2:6" ht="18.75" customHeight="1" x14ac:dyDescent="0.35">
      <c r="B378" s="1"/>
      <c r="C378" s="1"/>
      <c r="D378" s="1"/>
      <c r="F378" s="1"/>
    </row>
    <row r="379" spans="2:6" ht="18.75" customHeight="1" x14ac:dyDescent="0.35">
      <c r="B379" s="1"/>
      <c r="C379" s="1"/>
      <c r="D379" s="1"/>
      <c r="F379" s="1"/>
    </row>
    <row r="380" spans="2:6" ht="18.75" customHeight="1" x14ac:dyDescent="0.35">
      <c r="B380" s="1"/>
      <c r="C380" s="1"/>
      <c r="D380" s="1"/>
      <c r="F380" s="1"/>
    </row>
    <row r="381" spans="2:6" ht="18.75" customHeight="1" x14ac:dyDescent="0.35">
      <c r="B381" s="1"/>
      <c r="C381" s="1"/>
      <c r="D381" s="1"/>
      <c r="F381" s="1"/>
    </row>
    <row r="382" spans="2:6" ht="18.75" customHeight="1" x14ac:dyDescent="0.35">
      <c r="B382" s="1"/>
      <c r="C382" s="1"/>
      <c r="D382" s="1"/>
      <c r="F382" s="1"/>
    </row>
    <row r="383" spans="2:6" ht="18.75" customHeight="1" x14ac:dyDescent="0.35">
      <c r="B383" s="1"/>
      <c r="C383" s="1"/>
      <c r="D383" s="1"/>
      <c r="F383" s="1"/>
    </row>
    <row r="384" spans="2:6" ht="18.75" customHeight="1" x14ac:dyDescent="0.35">
      <c r="B384" s="1"/>
      <c r="C384" s="1"/>
      <c r="D384" s="1"/>
      <c r="F384" s="1"/>
    </row>
    <row r="385" spans="2:6" ht="18.75" customHeight="1" x14ac:dyDescent="0.35">
      <c r="B385" s="1"/>
      <c r="C385" s="1"/>
      <c r="D385" s="1"/>
      <c r="F385" s="1"/>
    </row>
    <row r="386" spans="2:6" ht="18.75" customHeight="1" x14ac:dyDescent="0.35">
      <c r="B386" s="1"/>
      <c r="C386" s="1"/>
      <c r="D386" s="1"/>
      <c r="F386" s="1"/>
    </row>
    <row r="387" spans="2:6" ht="18.75" customHeight="1" x14ac:dyDescent="0.35">
      <c r="B387" s="1"/>
      <c r="C387" s="1"/>
      <c r="D387" s="1"/>
      <c r="F387" s="1"/>
    </row>
    <row r="388" spans="2:6" ht="18.75" customHeight="1" x14ac:dyDescent="0.35">
      <c r="B388" s="1"/>
      <c r="C388" s="1"/>
      <c r="D388" s="1"/>
      <c r="F388" s="1"/>
    </row>
    <row r="389" spans="2:6" ht="18.75" customHeight="1" x14ac:dyDescent="0.35">
      <c r="B389" s="1"/>
      <c r="C389" s="1"/>
      <c r="D389" s="1"/>
      <c r="F389" s="1"/>
    </row>
    <row r="390" spans="2:6" ht="18.75" customHeight="1" x14ac:dyDescent="0.35">
      <c r="B390" s="1"/>
      <c r="C390" s="1"/>
      <c r="D390" s="1"/>
      <c r="F390" s="1"/>
    </row>
    <row r="391" spans="2:6" ht="18.75" customHeight="1" x14ac:dyDescent="0.35">
      <c r="B391" s="1"/>
      <c r="C391" s="1"/>
      <c r="D391" s="1"/>
      <c r="F391" s="1"/>
    </row>
    <row r="392" spans="2:6" ht="18.75" customHeight="1" x14ac:dyDescent="0.35">
      <c r="B392" s="1"/>
      <c r="C392" s="1"/>
      <c r="D392" s="1"/>
      <c r="F392" s="1"/>
    </row>
    <row r="393" spans="2:6" ht="18.75" customHeight="1" x14ac:dyDescent="0.35">
      <c r="B393" s="1"/>
      <c r="C393" s="1"/>
      <c r="D393" s="1"/>
      <c r="F393" s="1"/>
    </row>
    <row r="394" spans="2:6" ht="18.75" customHeight="1" x14ac:dyDescent="0.35">
      <c r="B394" s="1"/>
      <c r="C394" s="1"/>
      <c r="D394" s="1"/>
      <c r="F394" s="1"/>
    </row>
    <row r="395" spans="2:6" ht="18.75" customHeight="1" x14ac:dyDescent="0.35">
      <c r="B395" s="1"/>
      <c r="C395" s="1"/>
      <c r="D395" s="1"/>
      <c r="F395" s="1"/>
    </row>
    <row r="396" spans="2:6" ht="18.75" customHeight="1" x14ac:dyDescent="0.35">
      <c r="B396" s="1"/>
      <c r="C396" s="1"/>
      <c r="D396" s="1"/>
      <c r="F396" s="1"/>
    </row>
    <row r="397" spans="2:6" ht="18.75" customHeight="1" x14ac:dyDescent="0.35">
      <c r="B397" s="1"/>
      <c r="C397" s="1"/>
      <c r="D397" s="1"/>
      <c r="F397" s="1"/>
    </row>
    <row r="398" spans="2:6" ht="18.75" customHeight="1" x14ac:dyDescent="0.35">
      <c r="B398" s="1"/>
      <c r="C398" s="1"/>
      <c r="D398" s="1"/>
      <c r="F398" s="1"/>
    </row>
    <row r="399" spans="2:6" ht="18.75" customHeight="1" x14ac:dyDescent="0.35">
      <c r="B399" s="1"/>
      <c r="C399" s="1"/>
      <c r="D399" s="1"/>
      <c r="F399" s="1"/>
    </row>
    <row r="400" spans="2:6" ht="18.75" customHeight="1" x14ac:dyDescent="0.35">
      <c r="B400" s="1"/>
      <c r="C400" s="1"/>
      <c r="D400" s="1"/>
      <c r="F400" s="1"/>
    </row>
    <row r="401" spans="2:6" ht="18.75" customHeight="1" x14ac:dyDescent="0.35">
      <c r="B401" s="1"/>
      <c r="C401" s="1"/>
      <c r="D401" s="1"/>
      <c r="F401" s="1"/>
    </row>
    <row r="402" spans="2:6" ht="18.75" customHeight="1" x14ac:dyDescent="0.35">
      <c r="B402" s="1"/>
      <c r="C402" s="1"/>
      <c r="D402" s="1"/>
      <c r="F402" s="1"/>
    </row>
    <row r="403" spans="2:6" ht="18.75" customHeight="1" x14ac:dyDescent="0.35">
      <c r="B403" s="1"/>
      <c r="C403" s="1"/>
      <c r="D403" s="1"/>
      <c r="F403" s="1"/>
    </row>
    <row r="404" spans="2:6" ht="18.75" customHeight="1" x14ac:dyDescent="0.35">
      <c r="B404" s="1"/>
      <c r="C404" s="1"/>
      <c r="D404" s="1"/>
      <c r="F404" s="1"/>
    </row>
    <row r="405" spans="2:6" ht="18.75" customHeight="1" x14ac:dyDescent="0.35">
      <c r="B405" s="1"/>
      <c r="C405" s="1"/>
      <c r="D405" s="1"/>
      <c r="F405" s="1"/>
    </row>
    <row r="406" spans="2:6" ht="18.75" customHeight="1" x14ac:dyDescent="0.35">
      <c r="B406" s="1"/>
      <c r="C406" s="1"/>
      <c r="D406" s="1"/>
      <c r="F406" s="1"/>
    </row>
    <row r="407" spans="2:6" ht="18.75" customHeight="1" x14ac:dyDescent="0.35">
      <c r="B407" s="1"/>
      <c r="C407" s="1"/>
      <c r="D407" s="1"/>
      <c r="F407" s="1"/>
    </row>
    <row r="408" spans="2:6" ht="18.75" customHeight="1" x14ac:dyDescent="0.35">
      <c r="B408" s="1"/>
      <c r="C408" s="1"/>
      <c r="D408" s="1"/>
      <c r="F408" s="1"/>
    </row>
    <row r="409" spans="2:6" ht="18.75" customHeight="1" x14ac:dyDescent="0.35">
      <c r="B409" s="1"/>
      <c r="C409" s="1"/>
      <c r="D409" s="1"/>
      <c r="F409" s="1"/>
    </row>
    <row r="410" spans="2:6" ht="18.75" customHeight="1" x14ac:dyDescent="0.35">
      <c r="B410" s="1"/>
      <c r="C410" s="1"/>
      <c r="D410" s="1"/>
      <c r="F410" s="1"/>
    </row>
    <row r="411" spans="2:6" ht="18.75" customHeight="1" x14ac:dyDescent="0.35">
      <c r="B411" s="1"/>
      <c r="C411" s="1"/>
      <c r="D411" s="1"/>
      <c r="F411" s="1"/>
    </row>
    <row r="412" spans="2:6" ht="18.75" customHeight="1" x14ac:dyDescent="0.35">
      <c r="B412" s="1"/>
      <c r="C412" s="1"/>
      <c r="D412" s="1"/>
      <c r="F412" s="1"/>
    </row>
    <row r="413" spans="2:6" ht="18.75" customHeight="1" x14ac:dyDescent="0.35">
      <c r="B413" s="1"/>
      <c r="C413" s="1"/>
      <c r="D413" s="1"/>
      <c r="F413" s="1"/>
    </row>
    <row r="414" spans="2:6" ht="18.75" customHeight="1" x14ac:dyDescent="0.35">
      <c r="B414" s="1"/>
      <c r="C414" s="1"/>
      <c r="D414" s="1"/>
      <c r="F414" s="1"/>
    </row>
    <row r="415" spans="2:6" ht="18.75" customHeight="1" x14ac:dyDescent="0.35">
      <c r="B415" s="1"/>
      <c r="C415" s="1"/>
      <c r="D415" s="1"/>
      <c r="F415" s="1"/>
    </row>
    <row r="416" spans="2:6" ht="18.75" customHeight="1" x14ac:dyDescent="0.35">
      <c r="B416" s="1"/>
      <c r="C416" s="1"/>
      <c r="D416" s="1"/>
      <c r="F416" s="1"/>
    </row>
    <row r="417" spans="2:6" ht="18.75" customHeight="1" x14ac:dyDescent="0.35">
      <c r="B417" s="1"/>
      <c r="C417" s="1"/>
      <c r="D417" s="1"/>
      <c r="F417" s="1"/>
    </row>
    <row r="418" spans="2:6" ht="18.75" customHeight="1" x14ac:dyDescent="0.35">
      <c r="B418" s="1"/>
      <c r="C418" s="1"/>
      <c r="D418" s="1"/>
      <c r="F418" s="1"/>
    </row>
    <row r="419" spans="2:6" ht="18.75" customHeight="1" x14ac:dyDescent="0.35">
      <c r="B419" s="1"/>
      <c r="C419" s="1"/>
      <c r="D419" s="1"/>
      <c r="F419" s="1"/>
    </row>
    <row r="420" spans="2:6" ht="18.75" customHeight="1" x14ac:dyDescent="0.35">
      <c r="B420" s="1"/>
      <c r="C420" s="1"/>
      <c r="D420" s="1"/>
      <c r="F420" s="1"/>
    </row>
    <row r="421" spans="2:6" ht="18.75" customHeight="1" x14ac:dyDescent="0.35">
      <c r="B421" s="1"/>
      <c r="C421" s="1"/>
      <c r="D421" s="1"/>
      <c r="F421" s="1"/>
    </row>
    <row r="422" spans="2:6" ht="18.75" customHeight="1" x14ac:dyDescent="0.35">
      <c r="B422" s="1"/>
      <c r="C422" s="1"/>
      <c r="D422" s="1"/>
      <c r="F422" s="1"/>
    </row>
    <row r="423" spans="2:6" ht="18.75" customHeight="1" x14ac:dyDescent="0.35">
      <c r="B423" s="1"/>
      <c r="C423" s="1"/>
      <c r="D423" s="1"/>
      <c r="F423" s="1"/>
    </row>
    <row r="424" spans="2:6" ht="18.75" customHeight="1" x14ac:dyDescent="0.35">
      <c r="B424" s="1"/>
      <c r="C424" s="1"/>
      <c r="D424" s="1"/>
      <c r="F424" s="1"/>
    </row>
    <row r="425" spans="2:6" ht="18.75" customHeight="1" x14ac:dyDescent="0.35">
      <c r="B425" s="1"/>
      <c r="C425" s="1"/>
      <c r="D425" s="1"/>
      <c r="F425" s="1"/>
    </row>
    <row r="426" spans="2:6" ht="18.75" customHeight="1" x14ac:dyDescent="0.35">
      <c r="B426" s="1"/>
      <c r="C426" s="1"/>
      <c r="D426" s="1"/>
      <c r="F426" s="1"/>
    </row>
    <row r="427" spans="2:6" ht="18.75" customHeight="1" x14ac:dyDescent="0.35">
      <c r="B427" s="1"/>
      <c r="C427" s="1"/>
      <c r="D427" s="1"/>
      <c r="F427" s="1"/>
    </row>
    <row r="428" spans="2:6" ht="18.75" customHeight="1" x14ac:dyDescent="0.35">
      <c r="B428" s="1"/>
      <c r="C428" s="1"/>
      <c r="D428" s="1"/>
      <c r="F428" s="1"/>
    </row>
    <row r="429" spans="2:6" ht="18.75" customHeight="1" x14ac:dyDescent="0.35">
      <c r="B429" s="1"/>
      <c r="C429" s="1"/>
      <c r="D429" s="1"/>
      <c r="F429" s="1"/>
    </row>
    <row r="430" spans="2:6" ht="18.75" customHeight="1" x14ac:dyDescent="0.35">
      <c r="B430" s="1"/>
      <c r="C430" s="1"/>
      <c r="D430" s="1"/>
      <c r="F430" s="1"/>
    </row>
    <row r="431" spans="2:6" ht="18.75" customHeight="1" x14ac:dyDescent="0.35">
      <c r="B431" s="1"/>
      <c r="C431" s="1"/>
      <c r="D431" s="1"/>
      <c r="F431" s="1"/>
    </row>
    <row r="432" spans="2:6" ht="18.75" customHeight="1" x14ac:dyDescent="0.35">
      <c r="B432" s="1"/>
      <c r="C432" s="1"/>
      <c r="D432" s="1"/>
      <c r="F432" s="1"/>
    </row>
    <row r="433" spans="2:6" ht="18.75" customHeight="1" x14ac:dyDescent="0.35">
      <c r="B433" s="1"/>
      <c r="C433" s="1"/>
      <c r="D433" s="1"/>
      <c r="F433" s="1"/>
    </row>
    <row r="434" spans="2:6" ht="18.75" customHeight="1" x14ac:dyDescent="0.35">
      <c r="B434" s="1"/>
      <c r="C434" s="1"/>
      <c r="D434" s="1"/>
      <c r="F434" s="1"/>
    </row>
    <row r="435" spans="2:6" ht="18.75" customHeight="1" x14ac:dyDescent="0.35">
      <c r="B435" s="1"/>
      <c r="C435" s="1"/>
      <c r="D435" s="1"/>
      <c r="F435" s="1"/>
    </row>
    <row r="436" spans="2:6" ht="18.75" customHeight="1" x14ac:dyDescent="0.35">
      <c r="B436" s="1"/>
      <c r="C436" s="1"/>
      <c r="D436" s="1"/>
      <c r="F436" s="1"/>
    </row>
    <row r="437" spans="2:6" ht="18.75" customHeight="1" x14ac:dyDescent="0.35">
      <c r="B437" s="1"/>
      <c r="C437" s="1"/>
      <c r="D437" s="1"/>
      <c r="F437" s="1"/>
    </row>
    <row r="438" spans="2:6" ht="18.75" customHeight="1" x14ac:dyDescent="0.35">
      <c r="B438" s="1"/>
      <c r="C438" s="1"/>
      <c r="D438" s="1"/>
      <c r="F438" s="1"/>
    </row>
    <row r="439" spans="2:6" ht="18.75" customHeight="1" x14ac:dyDescent="0.35">
      <c r="B439" s="1"/>
      <c r="C439" s="1"/>
      <c r="D439" s="1"/>
      <c r="F439" s="1"/>
    </row>
    <row r="440" spans="2:6" ht="18.75" customHeight="1" x14ac:dyDescent="0.35">
      <c r="B440" s="1"/>
      <c r="C440" s="1"/>
      <c r="D440" s="1"/>
      <c r="F440" s="1"/>
    </row>
    <row r="441" spans="2:6" ht="18.75" customHeight="1" x14ac:dyDescent="0.35">
      <c r="B441" s="1"/>
      <c r="C441" s="1"/>
      <c r="D441" s="1"/>
      <c r="F441" s="1"/>
    </row>
    <row r="442" spans="2:6" ht="18.75" customHeight="1" x14ac:dyDescent="0.35">
      <c r="B442" s="1"/>
      <c r="C442" s="1"/>
      <c r="D442" s="1"/>
      <c r="F442" s="1"/>
    </row>
    <row r="443" spans="2:6" ht="18.75" customHeight="1" x14ac:dyDescent="0.35">
      <c r="B443" s="1"/>
      <c r="C443" s="1"/>
      <c r="D443" s="1"/>
      <c r="F443" s="1"/>
    </row>
    <row r="444" spans="2:6" ht="18.75" customHeight="1" x14ac:dyDescent="0.35">
      <c r="B444" s="1"/>
      <c r="C444" s="1"/>
      <c r="D444" s="1"/>
      <c r="F444" s="1"/>
    </row>
    <row r="445" spans="2:6" ht="18.75" customHeight="1" x14ac:dyDescent="0.35">
      <c r="B445" s="1"/>
      <c r="C445" s="1"/>
      <c r="D445" s="1"/>
      <c r="F445" s="1"/>
    </row>
    <row r="446" spans="2:6" ht="18.75" customHeight="1" x14ac:dyDescent="0.35">
      <c r="B446" s="1"/>
      <c r="C446" s="1"/>
      <c r="D446" s="1"/>
      <c r="F446" s="1"/>
    </row>
    <row r="447" spans="2:6" ht="18.75" customHeight="1" x14ac:dyDescent="0.35">
      <c r="B447" s="1"/>
      <c r="C447" s="1"/>
      <c r="D447" s="1"/>
      <c r="F447" s="1"/>
    </row>
    <row r="448" spans="2:6" ht="18.75" customHeight="1" x14ac:dyDescent="0.35">
      <c r="B448" s="1"/>
      <c r="C448" s="1"/>
      <c r="D448" s="1"/>
      <c r="F448" s="1"/>
    </row>
    <row r="449" spans="2:6" ht="18.75" customHeight="1" x14ac:dyDescent="0.35">
      <c r="B449" s="1"/>
      <c r="C449" s="1"/>
      <c r="D449" s="1"/>
      <c r="F449" s="1"/>
    </row>
    <row r="450" spans="2:6" ht="18.75" customHeight="1" x14ac:dyDescent="0.35">
      <c r="B450" s="1"/>
      <c r="C450" s="1"/>
      <c r="D450" s="1"/>
      <c r="F450" s="1"/>
    </row>
    <row r="451" spans="2:6" ht="18.75" customHeight="1" x14ac:dyDescent="0.35">
      <c r="B451" s="1"/>
      <c r="C451" s="1"/>
      <c r="D451" s="1"/>
      <c r="F451" s="1"/>
    </row>
    <row r="452" spans="2:6" ht="18.75" customHeight="1" x14ac:dyDescent="0.35">
      <c r="B452" s="1"/>
      <c r="C452" s="1"/>
      <c r="D452" s="1"/>
      <c r="F452" s="1"/>
    </row>
    <row r="453" spans="2:6" ht="18.75" customHeight="1" x14ac:dyDescent="0.35">
      <c r="B453" s="1"/>
      <c r="C453" s="1"/>
      <c r="D453" s="1"/>
      <c r="F453" s="1"/>
    </row>
    <row r="454" spans="2:6" ht="18.75" customHeight="1" x14ac:dyDescent="0.35">
      <c r="B454" s="1"/>
      <c r="C454" s="1"/>
      <c r="D454" s="1"/>
      <c r="F454" s="1"/>
    </row>
    <row r="455" spans="2:6" ht="18.75" customHeight="1" x14ac:dyDescent="0.35">
      <c r="B455" s="1"/>
      <c r="C455" s="1"/>
      <c r="D455" s="1"/>
      <c r="F455" s="1"/>
    </row>
    <row r="456" spans="2:6" ht="18.75" customHeight="1" x14ac:dyDescent="0.35">
      <c r="B456" s="1"/>
      <c r="C456" s="1"/>
      <c r="D456" s="1"/>
      <c r="F456" s="1"/>
    </row>
    <row r="457" spans="2:6" ht="18.75" customHeight="1" x14ac:dyDescent="0.35">
      <c r="B457" s="1"/>
      <c r="C457" s="1"/>
      <c r="D457" s="1"/>
      <c r="F457" s="1"/>
    </row>
    <row r="458" spans="2:6" ht="18.75" customHeight="1" x14ac:dyDescent="0.35">
      <c r="B458" s="1"/>
      <c r="C458" s="1"/>
      <c r="D458" s="1"/>
      <c r="F458" s="1"/>
    </row>
    <row r="459" spans="2:6" ht="18.75" customHeight="1" x14ac:dyDescent="0.35">
      <c r="B459" s="1"/>
      <c r="C459" s="1"/>
      <c r="D459" s="1"/>
      <c r="F459" s="1"/>
    </row>
    <row r="460" spans="2:6" ht="18.75" customHeight="1" x14ac:dyDescent="0.35">
      <c r="B460" s="1"/>
      <c r="C460" s="1"/>
      <c r="D460" s="1"/>
      <c r="F460" s="1"/>
    </row>
    <row r="461" spans="2:6" ht="18.75" customHeight="1" x14ac:dyDescent="0.35">
      <c r="B461" s="1"/>
      <c r="C461" s="1"/>
      <c r="D461" s="1"/>
      <c r="F461" s="1"/>
    </row>
    <row r="462" spans="2:6" ht="18.75" customHeight="1" x14ac:dyDescent="0.35">
      <c r="B462" s="1"/>
      <c r="C462" s="1"/>
      <c r="D462" s="1"/>
      <c r="F462" s="1"/>
    </row>
    <row r="463" spans="2:6" ht="18.75" customHeight="1" x14ac:dyDescent="0.35">
      <c r="B463" s="1"/>
      <c r="C463" s="1"/>
      <c r="D463" s="1"/>
      <c r="F463" s="1"/>
    </row>
    <row r="464" spans="2:6" ht="18.75" customHeight="1" x14ac:dyDescent="0.35">
      <c r="B464" s="1"/>
      <c r="C464" s="1"/>
      <c r="D464" s="1"/>
      <c r="F464" s="1"/>
    </row>
    <row r="465" spans="2:6" ht="18.75" customHeight="1" x14ac:dyDescent="0.35">
      <c r="B465" s="1"/>
      <c r="C465" s="1"/>
      <c r="D465" s="1"/>
      <c r="F465" s="1"/>
    </row>
    <row r="466" spans="2:6" ht="18.75" customHeight="1" x14ac:dyDescent="0.35">
      <c r="B466" s="1"/>
      <c r="C466" s="1"/>
      <c r="D466" s="1"/>
      <c r="F466" s="1"/>
    </row>
    <row r="467" spans="2:6" ht="18.75" customHeight="1" x14ac:dyDescent="0.35">
      <c r="B467" s="1"/>
      <c r="C467" s="1"/>
      <c r="D467" s="1"/>
      <c r="F467" s="1"/>
    </row>
    <row r="468" spans="2:6" ht="18.75" customHeight="1" x14ac:dyDescent="0.35">
      <c r="B468" s="1"/>
      <c r="C468" s="1"/>
      <c r="D468" s="1"/>
      <c r="F468" s="1"/>
    </row>
    <row r="469" spans="2:6" ht="18.75" customHeight="1" x14ac:dyDescent="0.35">
      <c r="B469" s="1"/>
      <c r="C469" s="1"/>
      <c r="D469" s="1"/>
      <c r="F469" s="1"/>
    </row>
    <row r="470" spans="2:6" ht="18.75" customHeight="1" x14ac:dyDescent="0.35">
      <c r="B470" s="1"/>
      <c r="C470" s="1"/>
      <c r="D470" s="1"/>
      <c r="F470" s="1"/>
    </row>
    <row r="471" spans="2:6" ht="18.75" customHeight="1" x14ac:dyDescent="0.35">
      <c r="B471" s="1"/>
      <c r="C471" s="1"/>
      <c r="D471" s="1"/>
      <c r="F471" s="1"/>
    </row>
    <row r="472" spans="2:6" ht="18.75" customHeight="1" x14ac:dyDescent="0.35">
      <c r="B472" s="1"/>
      <c r="C472" s="1"/>
      <c r="D472" s="1"/>
      <c r="F472" s="1"/>
    </row>
    <row r="473" spans="2:6" ht="18.75" customHeight="1" x14ac:dyDescent="0.35">
      <c r="B473" s="1"/>
      <c r="C473" s="1"/>
      <c r="D473" s="1"/>
      <c r="F473" s="1"/>
    </row>
    <row r="474" spans="2:6" ht="18.75" customHeight="1" x14ac:dyDescent="0.35">
      <c r="B474" s="1"/>
      <c r="C474" s="1"/>
      <c r="D474" s="1"/>
      <c r="F474" s="1"/>
    </row>
    <row r="475" spans="2:6" ht="18.75" customHeight="1" x14ac:dyDescent="0.35">
      <c r="B475" s="1"/>
      <c r="C475" s="1"/>
      <c r="D475" s="1"/>
      <c r="F475" s="1"/>
    </row>
    <row r="476" spans="2:6" ht="18.75" customHeight="1" x14ac:dyDescent="0.35">
      <c r="B476" s="1"/>
      <c r="C476" s="1"/>
      <c r="D476" s="1"/>
      <c r="F476" s="1"/>
    </row>
    <row r="477" spans="2:6" ht="18.75" customHeight="1" x14ac:dyDescent="0.35">
      <c r="B477" s="1"/>
      <c r="C477" s="1"/>
      <c r="D477" s="1"/>
      <c r="F477" s="1"/>
    </row>
    <row r="478" spans="2:6" ht="18.75" customHeight="1" x14ac:dyDescent="0.35">
      <c r="B478" s="1"/>
      <c r="C478" s="1"/>
      <c r="D478" s="1"/>
      <c r="F478" s="1"/>
    </row>
    <row r="479" spans="2:6" ht="18.75" customHeight="1" x14ac:dyDescent="0.35">
      <c r="B479" s="1"/>
      <c r="C479" s="1"/>
      <c r="D479" s="1"/>
      <c r="F479" s="1"/>
    </row>
    <row r="480" spans="2:6" ht="18.75" customHeight="1" x14ac:dyDescent="0.35">
      <c r="B480" s="1"/>
      <c r="C480" s="1"/>
      <c r="D480" s="1"/>
      <c r="F480" s="1"/>
    </row>
    <row r="481" spans="2:6" ht="18.75" customHeight="1" x14ac:dyDescent="0.35">
      <c r="B481" s="1"/>
      <c r="C481" s="1"/>
      <c r="D481" s="1"/>
      <c r="F481" s="1"/>
    </row>
    <row r="482" spans="2:6" ht="18.75" customHeight="1" x14ac:dyDescent="0.35">
      <c r="B482" s="1"/>
      <c r="C482" s="1"/>
      <c r="D482" s="1"/>
      <c r="F482" s="1"/>
    </row>
    <row r="483" spans="2:6" ht="18.75" customHeight="1" x14ac:dyDescent="0.35">
      <c r="B483" s="1"/>
      <c r="C483" s="1"/>
      <c r="D483" s="1"/>
      <c r="F483" s="1"/>
    </row>
    <row r="484" spans="2:6" ht="18.75" customHeight="1" x14ac:dyDescent="0.35">
      <c r="B484" s="1"/>
      <c r="C484" s="1"/>
      <c r="D484" s="1"/>
      <c r="F484" s="1"/>
    </row>
    <row r="485" spans="2:6" ht="18.75" customHeight="1" x14ac:dyDescent="0.35">
      <c r="B485" s="1"/>
      <c r="C485" s="1"/>
      <c r="D485" s="1"/>
      <c r="F485" s="1"/>
    </row>
    <row r="486" spans="2:6" ht="18.75" customHeight="1" x14ac:dyDescent="0.35">
      <c r="B486" s="1"/>
      <c r="C486" s="1"/>
      <c r="D486" s="1"/>
      <c r="F486" s="1"/>
    </row>
    <row r="487" spans="2:6" ht="18.75" customHeight="1" x14ac:dyDescent="0.35">
      <c r="B487" s="1"/>
      <c r="C487" s="1"/>
      <c r="D487" s="1"/>
      <c r="F487" s="1"/>
    </row>
    <row r="488" spans="2:6" ht="18.75" customHeight="1" x14ac:dyDescent="0.35">
      <c r="B488" s="1"/>
      <c r="C488" s="1"/>
      <c r="D488" s="1"/>
      <c r="F488" s="1"/>
    </row>
    <row r="489" spans="2:6" ht="18.75" customHeight="1" x14ac:dyDescent="0.35">
      <c r="B489" s="1"/>
      <c r="C489" s="1"/>
      <c r="D489" s="1"/>
      <c r="F489" s="1"/>
    </row>
    <row r="490" spans="2:6" ht="18.75" customHeight="1" x14ac:dyDescent="0.35">
      <c r="B490" s="1"/>
      <c r="C490" s="1"/>
      <c r="D490" s="1"/>
      <c r="F490" s="1"/>
    </row>
    <row r="491" spans="2:6" ht="18.75" customHeight="1" x14ac:dyDescent="0.35">
      <c r="B491" s="1"/>
      <c r="C491" s="1"/>
      <c r="D491" s="1"/>
      <c r="F491" s="1"/>
    </row>
    <row r="492" spans="2:6" ht="18.75" customHeight="1" x14ac:dyDescent="0.35">
      <c r="B492" s="1"/>
      <c r="C492" s="1"/>
      <c r="D492" s="1"/>
      <c r="F492" s="1"/>
    </row>
    <row r="493" spans="2:6" ht="18.75" customHeight="1" x14ac:dyDescent="0.35">
      <c r="B493" s="1"/>
      <c r="C493" s="1"/>
      <c r="D493" s="1"/>
      <c r="F493" s="1"/>
    </row>
    <row r="494" spans="2:6" ht="18.75" customHeight="1" x14ac:dyDescent="0.35">
      <c r="B494" s="1"/>
      <c r="C494" s="1"/>
      <c r="D494" s="1"/>
      <c r="F494" s="1"/>
    </row>
    <row r="495" spans="2:6" ht="18.75" customHeight="1" x14ac:dyDescent="0.35">
      <c r="B495" s="1"/>
      <c r="C495" s="1"/>
      <c r="D495" s="1"/>
      <c r="F495" s="1"/>
    </row>
    <row r="496" spans="2:6" ht="18.75" customHeight="1" x14ac:dyDescent="0.35">
      <c r="B496" s="1"/>
      <c r="C496" s="1"/>
      <c r="D496" s="1"/>
      <c r="F496" s="1"/>
    </row>
    <row r="497" spans="2:6" ht="18.75" customHeight="1" x14ac:dyDescent="0.35">
      <c r="B497" s="1"/>
      <c r="C497" s="1"/>
      <c r="D497" s="1"/>
      <c r="F497" s="1"/>
    </row>
    <row r="498" spans="2:6" ht="18.75" customHeight="1" x14ac:dyDescent="0.35">
      <c r="B498" s="1"/>
      <c r="C498" s="1"/>
      <c r="D498" s="1"/>
      <c r="F498" s="1"/>
    </row>
    <row r="499" spans="2:6" ht="18.75" customHeight="1" x14ac:dyDescent="0.35">
      <c r="B499" s="1"/>
      <c r="C499" s="1"/>
      <c r="D499" s="1"/>
      <c r="F499" s="1"/>
    </row>
    <row r="500" spans="2:6" ht="18.75" customHeight="1" x14ac:dyDescent="0.35">
      <c r="B500" s="1"/>
      <c r="C500" s="1"/>
      <c r="D500" s="1"/>
      <c r="F500" s="1"/>
    </row>
    <row r="501" spans="2:6" ht="18.75" customHeight="1" x14ac:dyDescent="0.35">
      <c r="B501" s="1"/>
      <c r="C501" s="1"/>
      <c r="D501" s="1"/>
      <c r="F501" s="1"/>
    </row>
    <row r="502" spans="2:6" ht="18.75" customHeight="1" x14ac:dyDescent="0.35">
      <c r="B502" s="1"/>
      <c r="C502" s="1"/>
      <c r="D502" s="1"/>
      <c r="F502" s="1"/>
    </row>
    <row r="503" spans="2:6" ht="18.75" customHeight="1" x14ac:dyDescent="0.35">
      <c r="B503" s="1"/>
      <c r="C503" s="1"/>
      <c r="D503" s="1"/>
      <c r="F503" s="1"/>
    </row>
    <row r="504" spans="2:6" ht="18.75" customHeight="1" x14ac:dyDescent="0.35">
      <c r="B504" s="1"/>
      <c r="C504" s="1"/>
      <c r="D504" s="1"/>
      <c r="F504" s="1"/>
    </row>
    <row r="505" spans="2:6" ht="18.75" customHeight="1" x14ac:dyDescent="0.35">
      <c r="B505" s="1"/>
      <c r="C505" s="1"/>
      <c r="D505" s="1"/>
      <c r="F505" s="1"/>
    </row>
    <row r="506" spans="2:6" ht="18.75" customHeight="1" x14ac:dyDescent="0.35">
      <c r="B506" s="1"/>
      <c r="C506" s="1"/>
      <c r="D506" s="1"/>
      <c r="F506" s="1"/>
    </row>
    <row r="507" spans="2:6" ht="18.75" customHeight="1" x14ac:dyDescent="0.35">
      <c r="B507" s="1"/>
      <c r="C507" s="1"/>
      <c r="D507" s="1"/>
      <c r="F507" s="1"/>
    </row>
    <row r="508" spans="2:6" ht="18.75" customHeight="1" x14ac:dyDescent="0.35">
      <c r="B508" s="1"/>
      <c r="C508" s="1"/>
      <c r="D508" s="1"/>
      <c r="F508" s="1"/>
    </row>
    <row r="509" spans="2:6" ht="18.75" customHeight="1" x14ac:dyDescent="0.35">
      <c r="B509" s="1"/>
      <c r="C509" s="1"/>
      <c r="D509" s="1"/>
      <c r="F509" s="1"/>
    </row>
    <row r="510" spans="2:6" ht="18.75" customHeight="1" x14ac:dyDescent="0.35">
      <c r="B510" s="1"/>
      <c r="C510" s="1"/>
      <c r="D510" s="1"/>
      <c r="F510" s="1"/>
    </row>
    <row r="511" spans="2:6" ht="18.75" customHeight="1" x14ac:dyDescent="0.35">
      <c r="B511" s="1"/>
      <c r="C511" s="1"/>
      <c r="D511" s="1"/>
      <c r="F511" s="1"/>
    </row>
    <row r="512" spans="2:6" ht="18.75" customHeight="1" x14ac:dyDescent="0.35">
      <c r="B512" s="1"/>
      <c r="C512" s="1"/>
      <c r="D512" s="1"/>
      <c r="F512" s="1"/>
    </row>
    <row r="513" spans="2:6" ht="18.75" customHeight="1" x14ac:dyDescent="0.35">
      <c r="B513" s="1"/>
      <c r="C513" s="1"/>
      <c r="D513" s="1"/>
      <c r="F513" s="1"/>
    </row>
    <row r="514" spans="2:6" ht="18.75" customHeight="1" x14ac:dyDescent="0.35">
      <c r="B514" s="1"/>
      <c r="C514" s="1"/>
      <c r="D514" s="1"/>
      <c r="F514" s="1"/>
    </row>
    <row r="515" spans="2:6" ht="18.75" customHeight="1" x14ac:dyDescent="0.35">
      <c r="B515" s="1"/>
      <c r="C515" s="1"/>
      <c r="D515" s="1"/>
      <c r="F515" s="1"/>
    </row>
    <row r="516" spans="2:6" ht="18.75" customHeight="1" x14ac:dyDescent="0.35">
      <c r="B516" s="1"/>
      <c r="C516" s="1"/>
      <c r="D516" s="1"/>
      <c r="F516" s="1"/>
    </row>
    <row r="517" spans="2:6" ht="18.75" customHeight="1" x14ac:dyDescent="0.35">
      <c r="B517" s="1"/>
      <c r="C517" s="1"/>
      <c r="D517" s="1"/>
      <c r="F517" s="1"/>
    </row>
    <row r="518" spans="2:6" ht="18.75" customHeight="1" x14ac:dyDescent="0.35">
      <c r="B518" s="1"/>
      <c r="C518" s="1"/>
      <c r="D518" s="1"/>
      <c r="F518" s="1"/>
    </row>
    <row r="519" spans="2:6" ht="18.75" customHeight="1" x14ac:dyDescent="0.35">
      <c r="B519" s="1"/>
      <c r="C519" s="1"/>
      <c r="D519" s="1"/>
      <c r="F519" s="1"/>
    </row>
    <row r="520" spans="2:6" ht="18.75" customHeight="1" x14ac:dyDescent="0.35">
      <c r="B520" s="1"/>
      <c r="C520" s="1"/>
      <c r="D520" s="1"/>
      <c r="F520" s="1"/>
    </row>
    <row r="521" spans="2:6" ht="18.75" customHeight="1" x14ac:dyDescent="0.35">
      <c r="B521" s="1"/>
      <c r="C521" s="1"/>
      <c r="D521" s="1"/>
      <c r="F521" s="1"/>
    </row>
    <row r="522" spans="2:6" ht="18.75" customHeight="1" x14ac:dyDescent="0.35">
      <c r="B522" s="1"/>
      <c r="C522" s="1"/>
      <c r="D522" s="1"/>
      <c r="F522" s="1"/>
    </row>
    <row r="523" spans="2:6" ht="18.75" customHeight="1" x14ac:dyDescent="0.35">
      <c r="B523" s="1"/>
      <c r="C523" s="1"/>
      <c r="D523" s="1"/>
      <c r="F523" s="1"/>
    </row>
    <row r="524" spans="2:6" ht="18.75" customHeight="1" x14ac:dyDescent="0.35">
      <c r="B524" s="1"/>
      <c r="C524" s="1"/>
      <c r="D524" s="1"/>
      <c r="F524" s="1"/>
    </row>
    <row r="525" spans="2:6" ht="18.75" customHeight="1" x14ac:dyDescent="0.35">
      <c r="B525" s="1"/>
      <c r="C525" s="1"/>
      <c r="D525" s="1"/>
      <c r="F525" s="1"/>
    </row>
    <row r="526" spans="2:6" ht="18.75" customHeight="1" x14ac:dyDescent="0.35">
      <c r="B526" s="1"/>
      <c r="C526" s="1"/>
      <c r="D526" s="1"/>
      <c r="F526" s="1"/>
    </row>
    <row r="527" spans="2:6" ht="18.75" customHeight="1" x14ac:dyDescent="0.35">
      <c r="B527" s="1"/>
      <c r="C527" s="1"/>
      <c r="D527" s="1"/>
      <c r="F527" s="1"/>
    </row>
    <row r="528" spans="2:6" ht="18.75" customHeight="1" x14ac:dyDescent="0.35">
      <c r="B528" s="1"/>
      <c r="C528" s="1"/>
      <c r="D528" s="1"/>
      <c r="F528" s="1"/>
    </row>
    <row r="529" spans="2:6" ht="18.75" customHeight="1" x14ac:dyDescent="0.35">
      <c r="B529" s="1"/>
      <c r="C529" s="1"/>
      <c r="D529" s="1"/>
      <c r="F529" s="1"/>
    </row>
    <row r="530" spans="2:6" ht="18.75" customHeight="1" x14ac:dyDescent="0.35">
      <c r="B530" s="1"/>
      <c r="C530" s="1"/>
      <c r="D530" s="1"/>
      <c r="F530" s="1"/>
    </row>
    <row r="531" spans="2:6" ht="18.75" customHeight="1" x14ac:dyDescent="0.35">
      <c r="B531" s="1"/>
      <c r="C531" s="1"/>
      <c r="D531" s="1"/>
      <c r="F531" s="1"/>
    </row>
    <row r="532" spans="2:6" ht="18.75" customHeight="1" x14ac:dyDescent="0.35">
      <c r="B532" s="1"/>
      <c r="C532" s="1"/>
      <c r="D532" s="1"/>
      <c r="F532" s="1"/>
    </row>
    <row r="533" spans="2:6" ht="18.75" customHeight="1" x14ac:dyDescent="0.35">
      <c r="B533" s="1"/>
      <c r="C533" s="1"/>
      <c r="D533" s="1"/>
      <c r="F533" s="1"/>
    </row>
    <row r="534" spans="2:6" ht="18.75" customHeight="1" x14ac:dyDescent="0.35">
      <c r="B534" s="1"/>
      <c r="C534" s="1"/>
      <c r="D534" s="1"/>
      <c r="F534" s="1"/>
    </row>
    <row r="535" spans="2:6" ht="18.75" customHeight="1" x14ac:dyDescent="0.35">
      <c r="B535" s="1"/>
      <c r="C535" s="1"/>
      <c r="D535" s="1"/>
      <c r="F535" s="1"/>
    </row>
    <row r="536" spans="2:6" ht="18.75" customHeight="1" x14ac:dyDescent="0.35">
      <c r="B536" s="1"/>
      <c r="C536" s="1"/>
      <c r="D536" s="1"/>
      <c r="F536" s="1"/>
    </row>
    <row r="537" spans="2:6" ht="18.75" customHeight="1" x14ac:dyDescent="0.35">
      <c r="B537" s="1"/>
      <c r="C537" s="1"/>
      <c r="D537" s="1"/>
      <c r="F537" s="1"/>
    </row>
    <row r="538" spans="2:6" ht="18.75" customHeight="1" x14ac:dyDescent="0.35">
      <c r="B538" s="1"/>
      <c r="C538" s="1"/>
      <c r="D538" s="1"/>
      <c r="F538" s="1"/>
    </row>
    <row r="539" spans="2:6" ht="18.75" customHeight="1" x14ac:dyDescent="0.35">
      <c r="B539" s="1"/>
      <c r="C539" s="1"/>
      <c r="D539" s="1"/>
      <c r="F539" s="1"/>
    </row>
    <row r="540" spans="2:6" ht="18.75" customHeight="1" x14ac:dyDescent="0.35">
      <c r="B540" s="1"/>
      <c r="C540" s="1"/>
      <c r="D540" s="1"/>
      <c r="F540" s="1"/>
    </row>
    <row r="541" spans="2:6" ht="18.75" customHeight="1" x14ac:dyDescent="0.35">
      <c r="B541" s="1"/>
      <c r="C541" s="1"/>
      <c r="D541" s="1"/>
      <c r="F541" s="1"/>
    </row>
    <row r="542" spans="2:6" ht="18.75" customHeight="1" x14ac:dyDescent="0.35">
      <c r="B542" s="1"/>
      <c r="C542" s="1"/>
      <c r="D542" s="1"/>
      <c r="F542" s="1"/>
    </row>
    <row r="543" spans="2:6" ht="18.75" customHeight="1" x14ac:dyDescent="0.35">
      <c r="B543" s="1"/>
      <c r="C543" s="1"/>
      <c r="D543" s="1"/>
      <c r="F543" s="1"/>
    </row>
    <row r="544" spans="2:6" ht="18.75" customHeight="1" x14ac:dyDescent="0.35">
      <c r="B544" s="1"/>
      <c r="C544" s="1"/>
      <c r="D544" s="1"/>
      <c r="F544" s="1"/>
    </row>
    <row r="545" spans="2:6" ht="18.75" customHeight="1" x14ac:dyDescent="0.35">
      <c r="B545" s="1"/>
      <c r="C545" s="1"/>
      <c r="D545" s="1"/>
      <c r="F545" s="1"/>
    </row>
    <row r="546" spans="2:6" ht="18.75" customHeight="1" x14ac:dyDescent="0.35">
      <c r="B546" s="1"/>
      <c r="C546" s="1"/>
      <c r="D546" s="1"/>
      <c r="F546" s="1"/>
    </row>
    <row r="547" spans="2:6" ht="18.75" customHeight="1" x14ac:dyDescent="0.35">
      <c r="B547" s="1"/>
      <c r="C547" s="1"/>
      <c r="D547" s="1"/>
      <c r="F547" s="1"/>
    </row>
    <row r="548" spans="2:6" ht="18.75" customHeight="1" x14ac:dyDescent="0.35">
      <c r="B548" s="1"/>
      <c r="C548" s="1"/>
      <c r="D548" s="1"/>
      <c r="F548" s="1"/>
    </row>
    <row r="549" spans="2:6" ht="18.75" customHeight="1" x14ac:dyDescent="0.35">
      <c r="B549" s="1"/>
      <c r="C549" s="1"/>
      <c r="D549" s="1"/>
      <c r="F549" s="1"/>
    </row>
    <row r="550" spans="2:6" ht="18.75" customHeight="1" x14ac:dyDescent="0.35">
      <c r="B550" s="1"/>
      <c r="C550" s="1"/>
      <c r="D550" s="1"/>
      <c r="F550" s="1"/>
    </row>
    <row r="551" spans="2:6" ht="18.75" customHeight="1" x14ac:dyDescent="0.35">
      <c r="B551" s="1"/>
      <c r="C551" s="1"/>
      <c r="D551" s="1"/>
      <c r="F551" s="1"/>
    </row>
    <row r="552" spans="2:6" ht="18.75" customHeight="1" x14ac:dyDescent="0.35">
      <c r="B552" s="1"/>
      <c r="C552" s="1"/>
      <c r="D552" s="1"/>
      <c r="F552" s="1"/>
    </row>
    <row r="553" spans="2:6" ht="18.75" customHeight="1" x14ac:dyDescent="0.35">
      <c r="B553" s="1"/>
      <c r="C553" s="1"/>
      <c r="D553" s="1"/>
      <c r="F553" s="1"/>
    </row>
    <row r="554" spans="2:6" ht="18.75" customHeight="1" x14ac:dyDescent="0.35">
      <c r="B554" s="1"/>
      <c r="C554" s="1"/>
      <c r="D554" s="1"/>
      <c r="F554" s="1"/>
    </row>
    <row r="555" spans="2:6" ht="18.75" customHeight="1" x14ac:dyDescent="0.35">
      <c r="B555" s="1"/>
      <c r="C555" s="1"/>
      <c r="D555" s="1"/>
      <c r="F555" s="1"/>
    </row>
    <row r="556" spans="2:6" ht="18.75" customHeight="1" x14ac:dyDescent="0.35">
      <c r="B556" s="1"/>
      <c r="C556" s="1"/>
      <c r="D556" s="1"/>
      <c r="F556" s="1"/>
    </row>
    <row r="557" spans="2:6" ht="18.75" customHeight="1" x14ac:dyDescent="0.35">
      <c r="B557" s="1"/>
      <c r="C557" s="1"/>
      <c r="D557" s="1"/>
      <c r="F557" s="1"/>
    </row>
    <row r="558" spans="2:6" ht="18.75" customHeight="1" x14ac:dyDescent="0.35">
      <c r="B558" s="1"/>
      <c r="C558" s="1"/>
      <c r="D558" s="1"/>
      <c r="F558" s="1"/>
    </row>
    <row r="559" spans="2:6" ht="18.75" customHeight="1" x14ac:dyDescent="0.35">
      <c r="B559" s="1"/>
      <c r="C559" s="1"/>
      <c r="D559" s="1"/>
      <c r="F559" s="1"/>
    </row>
    <row r="560" spans="2:6" ht="18.75" customHeight="1" x14ac:dyDescent="0.35">
      <c r="B560" s="1"/>
      <c r="C560" s="1"/>
      <c r="D560" s="1"/>
      <c r="F560" s="1"/>
    </row>
    <row r="561" spans="2:6" ht="18.75" customHeight="1" x14ac:dyDescent="0.35">
      <c r="B561" s="1"/>
      <c r="C561" s="1"/>
      <c r="D561" s="1"/>
      <c r="F561" s="1"/>
    </row>
    <row r="562" spans="2:6" ht="18.75" customHeight="1" x14ac:dyDescent="0.35">
      <c r="B562" s="1"/>
      <c r="C562" s="1"/>
      <c r="D562" s="1"/>
      <c r="F562" s="1"/>
    </row>
    <row r="563" spans="2:6" ht="18.75" customHeight="1" x14ac:dyDescent="0.35">
      <c r="B563" s="1"/>
      <c r="C563" s="1"/>
      <c r="D563" s="1"/>
      <c r="F563" s="1"/>
    </row>
    <row r="564" spans="2:6" ht="18.75" customHeight="1" x14ac:dyDescent="0.35">
      <c r="B564" s="1"/>
      <c r="C564" s="1"/>
      <c r="D564" s="1"/>
      <c r="F564" s="1"/>
    </row>
    <row r="565" spans="2:6" ht="18.75" customHeight="1" x14ac:dyDescent="0.35">
      <c r="B565" s="1"/>
      <c r="C565" s="1"/>
      <c r="D565" s="1"/>
      <c r="F565" s="1"/>
    </row>
    <row r="566" spans="2:6" ht="18.75" customHeight="1" x14ac:dyDescent="0.35">
      <c r="B566" s="1"/>
      <c r="C566" s="1"/>
      <c r="D566" s="1"/>
      <c r="F566" s="1"/>
    </row>
    <row r="567" spans="2:6" ht="18.75" customHeight="1" x14ac:dyDescent="0.35">
      <c r="B567" s="1"/>
      <c r="C567" s="1"/>
      <c r="D567" s="1"/>
      <c r="F567" s="1"/>
    </row>
    <row r="568" spans="2:6" ht="18.75" customHeight="1" x14ac:dyDescent="0.35">
      <c r="B568" s="1"/>
      <c r="C568" s="1"/>
      <c r="D568" s="1"/>
      <c r="F568" s="1"/>
    </row>
    <row r="569" spans="2:6" ht="18.75" customHeight="1" x14ac:dyDescent="0.35">
      <c r="B569" s="1"/>
      <c r="C569" s="1"/>
      <c r="D569" s="1"/>
      <c r="F569" s="1"/>
    </row>
    <row r="570" spans="2:6" ht="18.75" customHeight="1" x14ac:dyDescent="0.35">
      <c r="B570" s="1"/>
      <c r="C570" s="1"/>
      <c r="D570" s="1"/>
      <c r="F570" s="1"/>
    </row>
    <row r="571" spans="2:6" ht="18.75" customHeight="1" x14ac:dyDescent="0.35">
      <c r="B571" s="1"/>
      <c r="C571" s="1"/>
      <c r="D571" s="1"/>
      <c r="F571" s="1"/>
    </row>
    <row r="572" spans="2:6" ht="18.75" customHeight="1" x14ac:dyDescent="0.35">
      <c r="B572" s="1"/>
      <c r="C572" s="1"/>
      <c r="D572" s="1"/>
      <c r="F572" s="1"/>
    </row>
    <row r="573" spans="2:6" ht="18.75" customHeight="1" x14ac:dyDescent="0.35">
      <c r="B573" s="1"/>
      <c r="C573" s="1"/>
      <c r="D573" s="1"/>
      <c r="F573" s="1"/>
    </row>
    <row r="574" spans="2:6" ht="18.75" customHeight="1" x14ac:dyDescent="0.35">
      <c r="B574" s="1"/>
      <c r="C574" s="1"/>
      <c r="D574" s="1"/>
      <c r="F574" s="1"/>
    </row>
    <row r="575" spans="2:6" ht="18.75" customHeight="1" x14ac:dyDescent="0.35">
      <c r="B575" s="1"/>
      <c r="C575" s="1"/>
      <c r="D575" s="1"/>
      <c r="F575" s="1"/>
    </row>
    <row r="576" spans="2:6" ht="18.75" customHeight="1" x14ac:dyDescent="0.35">
      <c r="B576" s="1"/>
      <c r="C576" s="1"/>
      <c r="D576" s="1"/>
      <c r="F576" s="1"/>
    </row>
    <row r="577" spans="2:6" ht="18.75" customHeight="1" x14ac:dyDescent="0.35">
      <c r="B577" s="1"/>
      <c r="C577" s="1"/>
      <c r="D577" s="1"/>
      <c r="F577" s="1"/>
    </row>
    <row r="578" spans="2:6" ht="18.75" customHeight="1" x14ac:dyDescent="0.35">
      <c r="B578" s="1"/>
      <c r="C578" s="1"/>
      <c r="D578" s="1"/>
      <c r="F578" s="1"/>
    </row>
    <row r="579" spans="2:6" ht="18.75" customHeight="1" x14ac:dyDescent="0.35">
      <c r="B579" s="1"/>
      <c r="C579" s="1"/>
      <c r="D579" s="1"/>
      <c r="F579" s="1"/>
    </row>
    <row r="580" spans="2:6" ht="18.75" customHeight="1" x14ac:dyDescent="0.35">
      <c r="B580" s="1"/>
      <c r="C580" s="1"/>
      <c r="D580" s="1"/>
      <c r="F580" s="1"/>
    </row>
    <row r="581" spans="2:6" ht="18.75" customHeight="1" x14ac:dyDescent="0.35">
      <c r="B581" s="1"/>
      <c r="C581" s="1"/>
      <c r="D581" s="1"/>
      <c r="F581" s="1"/>
    </row>
    <row r="582" spans="2:6" ht="18.75" customHeight="1" x14ac:dyDescent="0.35">
      <c r="B582" s="1"/>
      <c r="C582" s="1"/>
      <c r="D582" s="1"/>
      <c r="F582" s="1"/>
    </row>
    <row r="583" spans="2:6" ht="18.75" customHeight="1" x14ac:dyDescent="0.35">
      <c r="B583" s="1"/>
      <c r="C583" s="1"/>
      <c r="D583" s="1"/>
      <c r="F583" s="1"/>
    </row>
    <row r="584" spans="2:6" ht="18.75" customHeight="1" x14ac:dyDescent="0.35">
      <c r="B584" s="1"/>
      <c r="C584" s="1"/>
      <c r="D584" s="1"/>
      <c r="F584" s="1"/>
    </row>
    <row r="585" spans="2:6" ht="18.75" customHeight="1" x14ac:dyDescent="0.35">
      <c r="B585" s="1"/>
      <c r="C585" s="1"/>
      <c r="D585" s="1"/>
      <c r="F585" s="1"/>
    </row>
    <row r="586" spans="2:6" ht="18.75" customHeight="1" x14ac:dyDescent="0.35">
      <c r="B586" s="1"/>
      <c r="C586" s="1"/>
      <c r="D586" s="1"/>
      <c r="F586" s="1"/>
    </row>
    <row r="587" spans="2:6" ht="18.75" customHeight="1" x14ac:dyDescent="0.35">
      <c r="B587" s="1"/>
      <c r="C587" s="1"/>
      <c r="D587" s="1"/>
      <c r="F587" s="1"/>
    </row>
    <row r="588" spans="2:6" ht="18.75" customHeight="1" x14ac:dyDescent="0.35">
      <c r="B588" s="1"/>
      <c r="C588" s="1"/>
      <c r="D588" s="1"/>
      <c r="F588" s="1"/>
    </row>
    <row r="589" spans="2:6" ht="18.75" customHeight="1" x14ac:dyDescent="0.35">
      <c r="B589" s="1"/>
      <c r="C589" s="1"/>
      <c r="D589" s="1"/>
      <c r="F589" s="1"/>
    </row>
    <row r="590" spans="2:6" ht="18.75" customHeight="1" x14ac:dyDescent="0.35">
      <c r="B590" s="1"/>
      <c r="C590" s="1"/>
      <c r="D590" s="1"/>
      <c r="F590" s="1"/>
    </row>
    <row r="591" spans="2:6" ht="18.75" customHeight="1" x14ac:dyDescent="0.35">
      <c r="B591" s="1"/>
      <c r="C591" s="1"/>
      <c r="D591" s="1"/>
      <c r="F591" s="1"/>
    </row>
    <row r="592" spans="2:6" ht="18.75" customHeight="1" x14ac:dyDescent="0.35">
      <c r="B592" s="1"/>
      <c r="C592" s="1"/>
      <c r="D592" s="1"/>
      <c r="F592" s="1"/>
    </row>
    <row r="593" spans="2:6" ht="18.75" customHeight="1" x14ac:dyDescent="0.35">
      <c r="B593" s="1"/>
      <c r="C593" s="1"/>
      <c r="D593" s="1"/>
      <c r="F593" s="1"/>
    </row>
    <row r="594" spans="2:6" ht="18.75" customHeight="1" x14ac:dyDescent="0.35">
      <c r="B594" s="1"/>
      <c r="C594" s="1"/>
      <c r="D594" s="1"/>
      <c r="F594" s="1"/>
    </row>
    <row r="595" spans="2:6" ht="18.75" customHeight="1" x14ac:dyDescent="0.35">
      <c r="B595" s="1"/>
      <c r="C595" s="1"/>
      <c r="D595" s="1"/>
      <c r="F595" s="1"/>
    </row>
    <row r="596" spans="2:6" ht="18.75" customHeight="1" x14ac:dyDescent="0.35">
      <c r="B596" s="1"/>
      <c r="C596" s="1"/>
      <c r="D596" s="1"/>
      <c r="F596" s="1"/>
    </row>
    <row r="597" spans="2:6" ht="18.75" customHeight="1" x14ac:dyDescent="0.35">
      <c r="B597" s="1"/>
      <c r="C597" s="1"/>
      <c r="D597" s="1"/>
      <c r="F597" s="1"/>
    </row>
    <row r="598" spans="2:6" ht="18.75" customHeight="1" x14ac:dyDescent="0.35">
      <c r="B598" s="1"/>
      <c r="C598" s="1"/>
      <c r="D598" s="1"/>
      <c r="F598" s="1"/>
    </row>
    <row r="599" spans="2:6" ht="18.75" customHeight="1" x14ac:dyDescent="0.35">
      <c r="B599" s="1"/>
      <c r="C599" s="1"/>
      <c r="D599" s="1"/>
      <c r="F599" s="1"/>
    </row>
    <row r="600" spans="2:6" ht="18.75" customHeight="1" x14ac:dyDescent="0.35">
      <c r="B600" s="1"/>
      <c r="C600" s="1"/>
      <c r="D600" s="1"/>
      <c r="F600" s="1"/>
    </row>
    <row r="601" spans="2:6" ht="18.75" customHeight="1" x14ac:dyDescent="0.35">
      <c r="B601" s="1"/>
      <c r="C601" s="1"/>
      <c r="D601" s="1"/>
      <c r="F601" s="1"/>
    </row>
    <row r="602" spans="2:6" ht="18.75" customHeight="1" x14ac:dyDescent="0.35">
      <c r="B602" s="1"/>
      <c r="C602" s="1"/>
      <c r="D602" s="1"/>
      <c r="F602" s="1"/>
    </row>
    <row r="603" spans="2:6" ht="18.75" customHeight="1" x14ac:dyDescent="0.35">
      <c r="B603" s="1"/>
      <c r="C603" s="1"/>
      <c r="D603" s="1"/>
      <c r="F603" s="1"/>
    </row>
    <row r="604" spans="2:6" ht="18.75" customHeight="1" x14ac:dyDescent="0.35">
      <c r="B604" s="1"/>
      <c r="C604" s="1"/>
      <c r="D604" s="1"/>
      <c r="F604" s="1"/>
    </row>
    <row r="605" spans="2:6" ht="18.75" customHeight="1" x14ac:dyDescent="0.35">
      <c r="B605" s="1"/>
      <c r="C605" s="1"/>
      <c r="D605" s="1"/>
      <c r="F605" s="1"/>
    </row>
    <row r="606" spans="2:6" ht="18.75" customHeight="1" x14ac:dyDescent="0.35">
      <c r="B606" s="1"/>
      <c r="C606" s="1"/>
      <c r="D606" s="1"/>
      <c r="F606" s="1"/>
    </row>
    <row r="607" spans="2:6" ht="18.75" customHeight="1" x14ac:dyDescent="0.35">
      <c r="B607" s="1"/>
      <c r="C607" s="1"/>
      <c r="D607" s="1"/>
      <c r="F607" s="1"/>
    </row>
    <row r="608" spans="2:6" ht="18.75" customHeight="1" x14ac:dyDescent="0.35">
      <c r="B608" s="1"/>
      <c r="D608" s="1"/>
    </row>
    <row r="609" spans="2:4" ht="18.75" customHeight="1" x14ac:dyDescent="0.35">
      <c r="B609" s="1"/>
      <c r="D609" s="1"/>
    </row>
  </sheetData>
  <mergeCells count="121">
    <mergeCell ref="I55:N55"/>
    <mergeCell ref="I50:N50"/>
    <mergeCell ref="I51:N51"/>
    <mergeCell ref="I52:N52"/>
    <mergeCell ref="I53:N53"/>
    <mergeCell ref="I54:N54"/>
    <mergeCell ref="I45:N45"/>
    <mergeCell ref="I46:N46"/>
    <mergeCell ref="I47:N47"/>
    <mergeCell ref="I48:N48"/>
    <mergeCell ref="I49:N49"/>
    <mergeCell ref="I40:N40"/>
    <mergeCell ref="I41:N41"/>
    <mergeCell ref="I42:N42"/>
    <mergeCell ref="I43:N43"/>
    <mergeCell ref="I44:N44"/>
    <mergeCell ref="I35:N35"/>
    <mergeCell ref="I36:N36"/>
    <mergeCell ref="I37:N37"/>
    <mergeCell ref="I38:N38"/>
    <mergeCell ref="I39:N39"/>
    <mergeCell ref="I30:N30"/>
    <mergeCell ref="I31:N31"/>
    <mergeCell ref="I32:N32"/>
    <mergeCell ref="I33:N33"/>
    <mergeCell ref="I34:N34"/>
    <mergeCell ref="I25:N25"/>
    <mergeCell ref="I26:N26"/>
    <mergeCell ref="I27:N27"/>
    <mergeCell ref="I28:N28"/>
    <mergeCell ref="I29:N29"/>
    <mergeCell ref="I20:M20"/>
    <mergeCell ref="I21:M21"/>
    <mergeCell ref="I22:N22"/>
    <mergeCell ref="I23:N23"/>
    <mergeCell ref="I24:N24"/>
    <mergeCell ref="I15:M15"/>
    <mergeCell ref="I16:M16"/>
    <mergeCell ref="I17:M17"/>
    <mergeCell ref="I18:M18"/>
    <mergeCell ref="I19:M19"/>
    <mergeCell ref="I9:M9"/>
    <mergeCell ref="I10:M10"/>
    <mergeCell ref="I11:M11"/>
    <mergeCell ref="I12:M12"/>
    <mergeCell ref="I13:M14"/>
    <mergeCell ref="I4:N4"/>
    <mergeCell ref="I5:M5"/>
    <mergeCell ref="I6:M6"/>
    <mergeCell ref="I7:M7"/>
    <mergeCell ref="I8:N8"/>
    <mergeCell ref="B59:B61"/>
    <mergeCell ref="C59:D61"/>
    <mergeCell ref="E59:G61"/>
    <mergeCell ref="B62:B64"/>
    <mergeCell ref="C62:D64"/>
    <mergeCell ref="E62:G64"/>
    <mergeCell ref="B53:B55"/>
    <mergeCell ref="C53:D55"/>
    <mergeCell ref="E53:G55"/>
    <mergeCell ref="B56:B58"/>
    <mergeCell ref="C56:D58"/>
    <mergeCell ref="E56:G58"/>
    <mergeCell ref="B50:B52"/>
    <mergeCell ref="C50:D52"/>
    <mergeCell ref="E50:G52"/>
    <mergeCell ref="B44:B46"/>
    <mergeCell ref="C44:D46"/>
    <mergeCell ref="E44:G46"/>
    <mergeCell ref="B40:B41"/>
    <mergeCell ref="C40:D41"/>
    <mergeCell ref="E40:G41"/>
    <mergeCell ref="B42:B43"/>
    <mergeCell ref="C42:D43"/>
    <mergeCell ref="E42:G43"/>
    <mergeCell ref="B35:B37"/>
    <mergeCell ref="C35:D37"/>
    <mergeCell ref="E35:G37"/>
    <mergeCell ref="B38:B39"/>
    <mergeCell ref="C38:D39"/>
    <mergeCell ref="E38:G39"/>
    <mergeCell ref="E31:G32"/>
    <mergeCell ref="C31:D32"/>
    <mergeCell ref="B31:B32"/>
    <mergeCell ref="B33:B34"/>
    <mergeCell ref="C33:D34"/>
    <mergeCell ref="E33:G34"/>
    <mergeCell ref="G25:G27"/>
    <mergeCell ref="G18:G21"/>
    <mergeCell ref="C49:D49"/>
    <mergeCell ref="G22:G24"/>
    <mergeCell ref="D18:D19"/>
    <mergeCell ref="D20:D21"/>
    <mergeCell ref="D23:D24"/>
    <mergeCell ref="D26:D27"/>
    <mergeCell ref="E30:G30"/>
    <mergeCell ref="C30:D30"/>
    <mergeCell ref="E49:G49"/>
    <mergeCell ref="G9:G11"/>
    <mergeCell ref="G12:G17"/>
    <mergeCell ref="B18:B21"/>
    <mergeCell ref="E18:F21"/>
    <mergeCell ref="E22:F24"/>
    <mergeCell ref="D10:D11"/>
    <mergeCell ref="D12:D13"/>
    <mergeCell ref="D14:D15"/>
    <mergeCell ref="D16:D17"/>
    <mergeCell ref="E8:F8"/>
    <mergeCell ref="B9:B11"/>
    <mergeCell ref="C9:C11"/>
    <mergeCell ref="E9:F11"/>
    <mergeCell ref="B3:F6"/>
    <mergeCell ref="B25:B27"/>
    <mergeCell ref="C25:C27"/>
    <mergeCell ref="B12:B17"/>
    <mergeCell ref="C12:C17"/>
    <mergeCell ref="E12:F17"/>
    <mergeCell ref="C18:C21"/>
    <mergeCell ref="B22:B24"/>
    <mergeCell ref="C22:C24"/>
    <mergeCell ref="E25:F27"/>
  </mergeCells>
  <hyperlinks>
    <hyperlink ref="I46" location="'Когда будет была замена'!A1" display="Когда будет/была замена?" xr:uid="{B2DB341B-63F0-4668-A241-B01BA0A89664}"/>
    <hyperlink ref="I15" location="'Новые клиенты'!A1" display="Новые клиенты / заключение договора" xr:uid="{CCBF2466-69FB-48E2-9E2C-5A30066D40EA}"/>
    <hyperlink ref="I16" location="'Претензии на качество'!A1" display="Претензии на качество обслуживания/ковров." xr:uid="{E769A9DE-F08C-4A17-AB7F-73B6D002206F}"/>
    <hyperlink ref="I17" location="'Жалоба на водителя'!A1" display="Жалобы на водителя" xr:uid="{C6ACD95D-5533-41D2-A957-E1E8BB214154}"/>
    <hyperlink ref="I18" location="'Входящий запрос документов'!A1" display="Запрос документов / счета" xr:uid="{AEBF3706-9F05-458C-B9B3-4A60ECD26BAF}"/>
    <hyperlink ref="I19" location="'Забрали чужие ковры'!A1" display="Забрали чужие ковры" xr:uid="{A290D622-A912-44EA-9F28-3B61523E1F28}"/>
    <hyperlink ref="I39" location="'Составление и согласование ДС'!A1" display="Составление и согласование ДС" xr:uid="{7DF2B771-F4CC-44E2-96C8-7F4AB0F62388}"/>
    <hyperlink ref="I40" location="'Расторжение договора'!A1" display="Расторжение договора" xr:uid="{26FD6187-5950-47DF-A879-AFDFED144109}"/>
    <hyperlink ref="I29" location="'Уточнение по претензии'!A1" display="    Уточнение по претензии" xr:uid="{40A6E0B8-973C-4893-A15F-C2C334DC1AF3}"/>
    <hyperlink ref="I30" location="'Изменение $ в рамках контракта'!A1" display="Изменение стоимости в рамках контракта" xr:uid="{592D5FB7-ABA6-48C0-BCF5-15B819E97B94}"/>
    <hyperlink ref="I33" location="'Возобновление услуги'!A1" display="Возобновление услуги после перерыва" xr:uid="{4F823060-637A-494E-82E0-09D5DA08CED6}"/>
    <hyperlink ref="I43" location="'Уточнение графика работы'!A1" display="    Уточнение графика работы" xr:uid="{608A5EB4-9344-413B-964B-2E549F4C6B40}"/>
    <hyperlink ref="I27" location="Знакомство!A1" display="    Знакомство с новым клиентом" xr:uid="{1F35C2FE-16E3-484A-9482-8CA75EB21D30}"/>
    <hyperlink ref="I37" location="'сбор ОС'!A1" display="    Получение обратной связи по обслуживанию" xr:uid="{ED7C9F7D-BF10-4076-AE8F-50565E1D61AD}"/>
    <hyperlink ref="I38" location="'Перезаключение договора'!A1" display="    Перезаключение договора" xr:uid="{88025F2E-4812-47B3-B462-85A114B7CBFF}"/>
    <hyperlink ref="I41" location="' Запрос документов у клиента'!A1" display="    Запрос документов (разного вида: от актов до бухгалтерских)" xr:uid="{FF32E27A-1CFA-4ED0-ABB0-6CCA28C803CF}"/>
    <hyperlink ref="I34" location="'Повышение качества ковров'!A1" display="Повышение качества ковров" xr:uid="{B7CCF2E5-284A-40BE-9B05-2E693ADE0B29}"/>
    <hyperlink ref="I45" location="'Заказ пропуска'!A1" display="    Заказ пропуска" xr:uid="{8436CD7C-88DC-4F88-8188-4982B19D7AED}"/>
    <hyperlink ref="I36" location="'Актуализация КБ'!A1" display="    Актуализация базы данных (актуальные контакты)" xr:uid="{7E26A7CC-DC4F-4945-B568-C5DB04E81B43}"/>
    <hyperlink ref="I42" location="'Оплата и задолженность'!A1" display="    По вопросам оплаты и задолженности" xr:uid="{F63EE6B7-1989-49D6-9F68-38DBAA002625}"/>
    <hyperlink ref="I35" location="'Предложение акций'!A1" display="    Предложение акций и новых продуктов" xr:uid="{F2292EE2-0A21-45D2-92AC-0C64ECA28B97}"/>
    <hyperlink ref="I44" location="'Уточнение адреса эл. почты'!A1" display="Уточнение адреса электронной почты" xr:uid="{02416876-D2BE-4938-B04A-C2CB73EC5B2F}"/>
    <hyperlink ref="I28" location="'Знакомство нового КМ с клиентом'!A1" display="Знакомство при смене менеджера" xr:uid="{1EAF51D8-4008-4F51-9D8D-12C65799FA8C}"/>
    <hyperlink ref="I13" location="'Изменение условий в рамках дого'!A1" display="Изменение условий (размеры, количество, периодичность)" xr:uid="{986A5949-2FD5-49E9-8647-AE4B591D2B15}"/>
    <hyperlink ref="I10" location="'Вопрос по стоимости'!A1" display="Вопросы по стоимости/ КП" xr:uid="{9583C85C-C0A4-4C3F-9CD5-C72ACD053D39}"/>
    <hyperlink ref="I11" location="'Вопрос по сотрудничеству'!A1" display="    Проверка на возможность сотрудничества" xr:uid="{602AE9D7-4FA8-4306-ADDA-0ED67D2BD59F}"/>
    <hyperlink ref="I12" location="'Уточнение по заявке'!A1" display="Уточняющие вопросы по заявкам" xr:uid="{0AA9674E-0130-4CF8-AA1E-CB98B4F2C440}"/>
    <hyperlink ref="I9" location="'Ответ оператора'!A1" display="Ответ оператора" xr:uid="{402B6564-521E-4D39-831A-D792E2476F03}"/>
    <hyperlink ref="I31" location="'Повышение стоимости (масс)'!A1" display="Повышение стоимости сезонное (массовое)" xr:uid="{2DC0A8A2-020B-412D-A7F9-6072DD794AE6}"/>
    <hyperlink ref="I32" location="'Повышение стоимости VIP'!A1" display="Повышение стоимости сезонное (клчевые клиенты)" xr:uid="{7E81CD4A-8620-4D3F-8523-BD7306CCD479}"/>
    <hyperlink ref="I48" location="'Претензия по качеству'!A1" display="Разрешение претензии на качество ковров" xr:uid="{FE479FAB-4402-4776-8B4A-33271DCED71D}"/>
    <hyperlink ref="I49" location="'Претензия по доставке '!A1" display="Разрешение претензии по доставке ковров" xr:uid="{28D9758B-01C3-4E30-BDA1-8CE788465B42}"/>
    <hyperlink ref="I51" location="'Утеря ковров'!A1" display="Утери ковров" xr:uid="{3BD88A9A-6DED-462C-9744-6E05B33AA28F}"/>
    <hyperlink ref="I47" location="'Уточнение нового маршрута'!A1" display="Уточнение/согласование нового дня замены / маршрута" xr:uid="{A34227E9-40EF-46C1-97BB-E47093FAE7DE}"/>
    <hyperlink ref="I5" location="'Информация о Компании'!A1" display="Информация о Компании" xr:uid="{24B6E399-3B68-43EA-9339-A8E8CA92C5A5}"/>
    <hyperlink ref="I6" location="'Инструменты коммуникации'!A1" display="Инструменты коммуникации" xr:uid="{F3792263-E0B3-4BF5-BC20-F60089798922}"/>
    <hyperlink ref="I50" location="'Претензия по сотрудникам'!A1" display="Разрешение претензии по сотрудникам" xr:uid="{0E9846C5-E2E8-4017-BE4F-B1614697BF3A}"/>
    <hyperlink ref="I20" location="'Запрос о направлении счета'!A1" display="Выставить счет клиенту" xr:uid="{ED7F6044-FB5B-4B32-8CC5-6AFBE1AA237C}"/>
    <hyperlink ref="I23" location="'Ускорение процесса'!A1" display="Звонок с целью ускорения какого-либо процесса" xr:uid="{45155767-FB59-4D06-ACF5-740B7782D56D}"/>
    <hyperlink ref="I24" location="'Подтверждение доставки'!A1" display="Подтверждение замен" xr:uid="{A8A19D25-432D-4FD6-815B-FD80CFEA2A6D}"/>
    <hyperlink ref="I54" location="'Запрос документов в бухгалтерии'!A1" display="Запрос документов  " xr:uid="{D4B3401D-1808-4F7E-8286-D8E9293B0EA4}"/>
    <hyperlink ref="I24:N24" location="'Подтверждение замены'!A1" display="Подтверждение замен" xr:uid="{7D8210BF-12D3-40D8-9885-7CE319A013C9}"/>
    <hyperlink ref="I27:N27" location="'Знакомство с новым клиентом'!A1" display="Знакомство с новым клиентом" xr:uid="{B244A65A-92B1-4E69-8C77-C975B065EEBD}"/>
    <hyperlink ref="I28:N28" location="'Знакомство при смене менеджера'!A1" display="Знакомство при смене менеджера" xr:uid="{97A2137E-8ECB-494D-AB0C-4A984878904A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B14E-D467-024D-B74E-7532477CEA16}">
  <dimension ref="A1:CR584"/>
  <sheetViews>
    <sheetView showGridLines="0" workbookViewId="0">
      <selection activeCell="F11" sqref="F11"/>
    </sheetView>
  </sheetViews>
  <sheetFormatPr defaultColWidth="10.83203125" defaultRowHeight="21.75" customHeight="1" x14ac:dyDescent="0.35"/>
  <cols>
    <col min="1" max="1" width="8.83203125" style="23" customWidth="1"/>
    <col min="2" max="2" width="23.33203125" style="2" customWidth="1"/>
    <col min="3" max="3" width="41.83203125" style="2" customWidth="1"/>
    <col min="4" max="4" width="38.5" style="2" customWidth="1"/>
    <col min="5" max="5" width="5" style="1" customWidth="1"/>
    <col min="6" max="6" width="21.5" style="2" customWidth="1"/>
    <col min="7" max="7" width="15" style="1" customWidth="1"/>
    <col min="8" max="8" width="11.1640625" style="64" customWidth="1"/>
    <col min="14" max="96" width="10.83203125" style="23"/>
    <col min="97" max="16384" width="10.83203125" style="17"/>
  </cols>
  <sheetData>
    <row r="1" spans="2:13" s="7" customFormat="1" ht="21.75" customHeight="1" x14ac:dyDescent="0.35">
      <c r="B1" s="8" t="s">
        <v>1796</v>
      </c>
      <c r="H1" s="64"/>
      <c r="I1"/>
      <c r="J1"/>
      <c r="K1"/>
      <c r="L1"/>
      <c r="M1"/>
    </row>
    <row r="2" spans="2:13" s="7" customFormat="1" ht="21.75" customHeight="1" x14ac:dyDescent="0.35">
      <c r="B2" s="590"/>
      <c r="C2" s="590"/>
      <c r="D2" s="590"/>
      <c r="E2" s="590"/>
      <c r="F2" s="590"/>
      <c r="H2" s="65" t="s">
        <v>1982</v>
      </c>
      <c r="I2"/>
      <c r="J2"/>
      <c r="K2"/>
      <c r="L2"/>
      <c r="M2"/>
    </row>
    <row r="3" spans="2:13" s="23" customFormat="1" ht="21.75" customHeight="1" x14ac:dyDescent="0.35">
      <c r="B3" s="24"/>
      <c r="C3" s="25"/>
      <c r="D3" s="25"/>
      <c r="E3" s="26"/>
      <c r="F3" s="26"/>
      <c r="G3" s="25"/>
      <c r="H3" s="65"/>
      <c r="I3"/>
      <c r="J3"/>
      <c r="K3"/>
      <c r="L3"/>
      <c r="M3"/>
    </row>
    <row r="4" spans="2:13" s="23" customFormat="1" ht="21.75" customHeight="1" x14ac:dyDescent="0.35">
      <c r="B4" s="8" t="s">
        <v>1797</v>
      </c>
      <c r="C4" s="25"/>
      <c r="D4" s="25"/>
      <c r="E4" s="26"/>
      <c r="H4" s="239" t="s">
        <v>2403</v>
      </c>
      <c r="I4" s="240"/>
      <c r="J4" s="240"/>
      <c r="K4" s="240"/>
      <c r="L4" s="240"/>
      <c r="M4" s="241"/>
    </row>
    <row r="5" spans="2:13" s="23" customFormat="1" ht="21.75" customHeight="1" x14ac:dyDescent="0.35">
      <c r="B5" s="143" t="s">
        <v>36</v>
      </c>
      <c r="C5" s="143" t="s">
        <v>264</v>
      </c>
      <c r="D5" s="143" t="s">
        <v>3</v>
      </c>
      <c r="E5" s="26"/>
      <c r="H5" s="242" t="s">
        <v>1892</v>
      </c>
      <c r="I5" s="243"/>
      <c r="J5" s="243"/>
      <c r="K5" s="243"/>
      <c r="L5" s="243"/>
      <c r="M5" s="108"/>
    </row>
    <row r="6" spans="2:13" s="23" customFormat="1" ht="21.75" customHeight="1" x14ac:dyDescent="0.35">
      <c r="B6" s="575" t="s">
        <v>143</v>
      </c>
      <c r="C6" s="591" t="s">
        <v>1807</v>
      </c>
      <c r="D6" s="591" t="s">
        <v>2332</v>
      </c>
      <c r="E6" s="26"/>
      <c r="H6" s="242" t="s">
        <v>1893</v>
      </c>
      <c r="I6" s="243"/>
      <c r="J6" s="243"/>
      <c r="K6" s="243"/>
      <c r="L6" s="243"/>
      <c r="M6" s="108"/>
    </row>
    <row r="7" spans="2:13" s="23" customFormat="1" ht="21.75" customHeight="1" x14ac:dyDescent="0.35">
      <c r="B7" s="576"/>
      <c r="C7" s="592"/>
      <c r="D7" s="592"/>
      <c r="E7" s="26"/>
      <c r="H7" s="244"/>
      <c r="I7" s="245"/>
      <c r="J7" s="245"/>
      <c r="K7" s="245"/>
      <c r="L7" s="245"/>
      <c r="M7" s="108"/>
    </row>
    <row r="8" spans="2:13" s="23" customFormat="1" ht="21.75" customHeight="1" x14ac:dyDescent="0.35">
      <c r="B8" s="577"/>
      <c r="C8" s="593"/>
      <c r="D8" s="593"/>
      <c r="E8" s="26"/>
      <c r="H8" s="246" t="s">
        <v>1891</v>
      </c>
      <c r="I8" s="247"/>
      <c r="J8" s="247"/>
      <c r="K8" s="247"/>
      <c r="L8" s="247"/>
      <c r="M8" s="248"/>
    </row>
    <row r="9" spans="2:13" s="23" customFormat="1" ht="21.75" customHeight="1" x14ac:dyDescent="0.35">
      <c r="B9" s="575" t="s">
        <v>1798</v>
      </c>
      <c r="C9" s="591" t="s">
        <v>1808</v>
      </c>
      <c r="D9" s="591" t="s">
        <v>2333</v>
      </c>
      <c r="E9" s="26"/>
      <c r="H9" s="242" t="s">
        <v>694</v>
      </c>
      <c r="I9" s="243"/>
      <c r="J9" s="243"/>
      <c r="K9" s="243"/>
      <c r="L9" s="243"/>
      <c r="M9" s="108"/>
    </row>
    <row r="10" spans="2:13" s="23" customFormat="1" ht="21.75" customHeight="1" x14ac:dyDescent="0.35">
      <c r="B10" s="576"/>
      <c r="C10" s="592"/>
      <c r="D10" s="592"/>
      <c r="E10" s="26"/>
      <c r="H10" s="242" t="s">
        <v>537</v>
      </c>
      <c r="I10" s="243"/>
      <c r="J10" s="243"/>
      <c r="K10" s="243"/>
      <c r="L10" s="243"/>
      <c r="M10" s="108"/>
    </row>
    <row r="11" spans="2:13" s="23" customFormat="1" ht="21.75" customHeight="1" x14ac:dyDescent="0.35">
      <c r="B11" s="577"/>
      <c r="C11" s="593"/>
      <c r="D11" s="593"/>
      <c r="E11" s="26"/>
      <c r="H11" s="242" t="s">
        <v>1495</v>
      </c>
      <c r="I11" s="243"/>
      <c r="J11" s="243"/>
      <c r="K11" s="243"/>
      <c r="L11" s="243"/>
      <c r="M11" s="108"/>
    </row>
    <row r="12" spans="2:13" ht="21.75" customHeight="1" x14ac:dyDescent="0.35">
      <c r="B12" s="575" t="s">
        <v>1799</v>
      </c>
      <c r="C12" s="591" t="s">
        <v>1809</v>
      </c>
      <c r="D12" s="591" t="s">
        <v>1800</v>
      </c>
      <c r="E12" s="10"/>
      <c r="H12" s="242" t="s">
        <v>1496</v>
      </c>
      <c r="I12" s="243"/>
      <c r="J12" s="243"/>
      <c r="K12" s="243"/>
      <c r="L12" s="243"/>
      <c r="M12" s="108"/>
    </row>
    <row r="13" spans="2:13" ht="21.75" customHeight="1" x14ac:dyDescent="0.35">
      <c r="B13" s="576"/>
      <c r="C13" s="592"/>
      <c r="D13" s="592"/>
      <c r="E13" s="10"/>
      <c r="H13" s="242" t="s">
        <v>532</v>
      </c>
      <c r="I13" s="243"/>
      <c r="J13" s="243"/>
      <c r="K13" s="243"/>
      <c r="L13" s="243"/>
      <c r="M13" s="108"/>
    </row>
    <row r="14" spans="2:13" ht="21.75" customHeight="1" x14ac:dyDescent="0.35">
      <c r="B14" s="577"/>
      <c r="C14" s="593"/>
      <c r="D14" s="593"/>
      <c r="E14" s="10"/>
      <c r="H14" s="242"/>
      <c r="I14" s="243"/>
      <c r="J14" s="243"/>
      <c r="K14" s="243"/>
      <c r="L14" s="243"/>
      <c r="M14" s="108"/>
    </row>
    <row r="15" spans="2:13" ht="21.75" customHeight="1" x14ac:dyDescent="0.35">
      <c r="B15" s="575" t="s">
        <v>1801</v>
      </c>
      <c r="C15" s="591" t="s">
        <v>2334</v>
      </c>
      <c r="D15" s="591" t="s">
        <v>1802</v>
      </c>
      <c r="E15" s="11"/>
      <c r="H15" s="242" t="s">
        <v>533</v>
      </c>
      <c r="I15" s="243"/>
      <c r="J15" s="243"/>
      <c r="K15" s="243"/>
      <c r="L15" s="243"/>
      <c r="M15" s="108"/>
    </row>
    <row r="16" spans="2:13" ht="21.75" customHeight="1" x14ac:dyDescent="0.35">
      <c r="B16" s="576"/>
      <c r="C16" s="592"/>
      <c r="D16" s="592"/>
      <c r="E16" s="11"/>
      <c r="H16" s="242" t="s">
        <v>534</v>
      </c>
      <c r="I16" s="243"/>
      <c r="J16" s="243"/>
      <c r="K16" s="243"/>
      <c r="L16" s="243"/>
      <c r="M16" s="108"/>
    </row>
    <row r="17" spans="2:13" ht="21.75" customHeight="1" x14ac:dyDescent="0.35">
      <c r="B17" s="577"/>
      <c r="C17" s="593"/>
      <c r="D17" s="593"/>
      <c r="E17" s="11"/>
      <c r="H17" s="242" t="s">
        <v>535</v>
      </c>
      <c r="I17" s="243"/>
      <c r="J17" s="243"/>
      <c r="K17" s="243"/>
      <c r="L17" s="243"/>
      <c r="M17" s="108"/>
    </row>
    <row r="18" spans="2:13" ht="21.75" customHeight="1" x14ac:dyDescent="0.35">
      <c r="B18" s="575" t="s">
        <v>1195</v>
      </c>
      <c r="C18" s="591" t="s">
        <v>1803</v>
      </c>
      <c r="D18" s="591" t="s">
        <v>1804</v>
      </c>
      <c r="E18" s="12"/>
      <c r="H18" s="242" t="s">
        <v>538</v>
      </c>
      <c r="I18" s="243"/>
      <c r="J18" s="243"/>
      <c r="K18" s="243"/>
      <c r="L18" s="243"/>
      <c r="M18" s="108"/>
    </row>
    <row r="19" spans="2:13" ht="21.75" customHeight="1" x14ac:dyDescent="0.35">
      <c r="B19" s="577"/>
      <c r="C19" s="593"/>
      <c r="D19" s="593"/>
      <c r="E19" s="12"/>
      <c r="H19" s="242" t="s">
        <v>539</v>
      </c>
      <c r="I19" s="243"/>
      <c r="J19" s="243"/>
      <c r="K19" s="243"/>
      <c r="L19" s="243"/>
      <c r="M19" s="108"/>
    </row>
    <row r="20" spans="2:13" ht="21.75" customHeight="1" x14ac:dyDescent="0.35">
      <c r="B20" s="575" t="s">
        <v>1767</v>
      </c>
      <c r="C20" s="591" t="s">
        <v>1810</v>
      </c>
      <c r="D20" s="591" t="s">
        <v>1805</v>
      </c>
      <c r="E20" s="12"/>
      <c r="F20" s="1"/>
      <c r="H20" s="242" t="s">
        <v>1534</v>
      </c>
      <c r="I20" s="243"/>
      <c r="J20" s="243"/>
      <c r="K20" s="243"/>
      <c r="L20" s="243"/>
      <c r="M20" s="108"/>
    </row>
    <row r="21" spans="2:13" ht="21.75" customHeight="1" x14ac:dyDescent="0.35">
      <c r="B21" s="577"/>
      <c r="C21" s="593"/>
      <c r="D21" s="593"/>
      <c r="E21" s="12"/>
      <c r="F21" s="1"/>
      <c r="H21" s="249"/>
      <c r="I21" s="250"/>
      <c r="J21" s="250"/>
      <c r="K21" s="250"/>
      <c r="L21" s="250"/>
      <c r="M21" s="108"/>
    </row>
    <row r="22" spans="2:13" ht="21.75" customHeight="1" x14ac:dyDescent="0.35">
      <c r="B22" s="1"/>
      <c r="C22" s="33"/>
      <c r="D22" s="1"/>
      <c r="E22" s="12"/>
      <c r="F22" s="1"/>
      <c r="H22" s="246" t="s">
        <v>1927</v>
      </c>
      <c r="I22" s="247"/>
      <c r="J22" s="247"/>
      <c r="K22" s="247"/>
      <c r="L22" s="247"/>
      <c r="M22" s="248"/>
    </row>
    <row r="23" spans="2:13" ht="21.75" customHeight="1" x14ac:dyDescent="0.35">
      <c r="B23" s="8" t="s">
        <v>92</v>
      </c>
      <c r="C23" s="1"/>
      <c r="D23" s="9"/>
      <c r="E23" s="9"/>
      <c r="F23" s="1"/>
      <c r="H23" s="242" t="s">
        <v>1535</v>
      </c>
      <c r="I23" s="243"/>
      <c r="J23" s="243"/>
      <c r="K23" s="243"/>
      <c r="L23" s="243"/>
      <c r="M23" s="251"/>
    </row>
    <row r="24" spans="2:13" ht="27.75" customHeight="1" x14ac:dyDescent="0.35">
      <c r="B24" s="146" t="s">
        <v>218</v>
      </c>
      <c r="C24" s="271" t="s">
        <v>81</v>
      </c>
      <c r="D24" s="271"/>
      <c r="E24" s="271" t="s">
        <v>194</v>
      </c>
      <c r="F24" s="271"/>
      <c r="H24" s="242" t="s">
        <v>1537</v>
      </c>
      <c r="I24" s="243"/>
      <c r="J24" s="243"/>
      <c r="K24" s="243"/>
      <c r="L24" s="243"/>
      <c r="M24" s="251"/>
    </row>
    <row r="25" spans="2:13" ht="21.75" customHeight="1" x14ac:dyDescent="0.35">
      <c r="B25" s="291" t="s">
        <v>1811</v>
      </c>
      <c r="C25" s="314" t="s">
        <v>1814</v>
      </c>
      <c r="D25" s="314"/>
      <c r="E25" s="325" t="s">
        <v>1815</v>
      </c>
      <c r="F25" s="325"/>
      <c r="H25" s="249"/>
      <c r="I25" s="250"/>
      <c r="J25" s="250"/>
      <c r="K25" s="250"/>
      <c r="L25" s="250"/>
      <c r="M25" s="252"/>
    </row>
    <row r="26" spans="2:13" ht="21.75" customHeight="1" x14ac:dyDescent="0.35">
      <c r="B26" s="291"/>
      <c r="C26" s="314"/>
      <c r="D26" s="314"/>
      <c r="E26" s="325"/>
      <c r="F26" s="325"/>
      <c r="H26" s="246" t="s">
        <v>1928</v>
      </c>
      <c r="I26" s="247"/>
      <c r="J26" s="247"/>
      <c r="K26" s="247"/>
      <c r="L26" s="247"/>
      <c r="M26" s="248"/>
    </row>
    <row r="27" spans="2:13" ht="21.75" customHeight="1" x14ac:dyDescent="0.35">
      <c r="B27" s="291"/>
      <c r="C27" s="314"/>
      <c r="D27" s="314"/>
      <c r="E27" s="325"/>
      <c r="F27" s="325"/>
      <c r="H27" s="242" t="s">
        <v>1533</v>
      </c>
      <c r="I27" s="243"/>
      <c r="J27" s="243"/>
      <c r="K27" s="243"/>
      <c r="L27" s="243"/>
      <c r="M27" s="251"/>
    </row>
    <row r="28" spans="2:13" ht="21.75" customHeight="1" x14ac:dyDescent="0.35">
      <c r="B28" s="291"/>
      <c r="C28" s="314"/>
      <c r="D28" s="314"/>
      <c r="E28" s="325"/>
      <c r="F28" s="325"/>
      <c r="H28" s="242" t="s">
        <v>1106</v>
      </c>
      <c r="I28" s="243"/>
      <c r="J28" s="243"/>
      <c r="K28" s="243"/>
      <c r="L28" s="243"/>
      <c r="M28" s="251"/>
    </row>
    <row r="29" spans="2:13" ht="21.75" customHeight="1" x14ac:dyDescent="0.35">
      <c r="B29" s="291"/>
      <c r="C29" s="314"/>
      <c r="D29" s="314"/>
      <c r="E29" s="325"/>
      <c r="F29" s="325"/>
      <c r="H29" s="253" t="s">
        <v>1494</v>
      </c>
      <c r="I29" s="254"/>
      <c r="J29" s="254"/>
      <c r="K29" s="254"/>
      <c r="L29" s="254"/>
      <c r="M29" s="255"/>
    </row>
    <row r="30" spans="2:13" ht="21.75" customHeight="1" x14ac:dyDescent="0.35">
      <c r="B30" s="291"/>
      <c r="C30" s="314"/>
      <c r="D30" s="314"/>
      <c r="E30" s="325"/>
      <c r="F30" s="325"/>
      <c r="H30" s="253" t="s">
        <v>545</v>
      </c>
      <c r="I30" s="254"/>
      <c r="J30" s="254"/>
      <c r="K30" s="254"/>
      <c r="L30" s="254"/>
      <c r="M30" s="255"/>
    </row>
    <row r="31" spans="2:13" ht="21.75" customHeight="1" x14ac:dyDescent="0.35">
      <c r="B31" s="291"/>
      <c r="C31" s="314"/>
      <c r="D31" s="314"/>
      <c r="E31" s="325"/>
      <c r="F31" s="325"/>
      <c r="H31" s="253" t="s">
        <v>546</v>
      </c>
      <c r="I31" s="254"/>
      <c r="J31" s="254"/>
      <c r="K31" s="254"/>
      <c r="L31" s="254"/>
      <c r="M31" s="255"/>
    </row>
    <row r="32" spans="2:13" ht="21.75" customHeight="1" x14ac:dyDescent="0.35">
      <c r="B32" s="291"/>
      <c r="C32" s="314"/>
      <c r="D32" s="314"/>
      <c r="E32" s="325"/>
      <c r="F32" s="325"/>
      <c r="H32" s="253" t="s">
        <v>1894</v>
      </c>
      <c r="I32" s="254"/>
      <c r="J32" s="254"/>
      <c r="K32" s="254"/>
      <c r="L32" s="254"/>
      <c r="M32" s="255"/>
    </row>
    <row r="33" spans="2:13" ht="21.75" customHeight="1" x14ac:dyDescent="0.35">
      <c r="B33" s="291"/>
      <c r="C33" s="314"/>
      <c r="D33" s="314"/>
      <c r="E33" s="325"/>
      <c r="F33" s="325"/>
      <c r="H33" s="253" t="s">
        <v>549</v>
      </c>
      <c r="I33" s="254"/>
      <c r="J33" s="254"/>
      <c r="K33" s="254"/>
      <c r="L33" s="254"/>
      <c r="M33" s="255"/>
    </row>
    <row r="34" spans="2:13" ht="21.75" customHeight="1" x14ac:dyDescent="0.35">
      <c r="B34" s="273" t="s">
        <v>1812</v>
      </c>
      <c r="C34" s="314" t="s">
        <v>1816</v>
      </c>
      <c r="D34" s="314"/>
      <c r="E34" s="325" t="s">
        <v>1813</v>
      </c>
      <c r="F34" s="325"/>
      <c r="H34" s="253" t="s">
        <v>2384</v>
      </c>
      <c r="I34" s="254"/>
      <c r="J34" s="254"/>
      <c r="K34" s="254"/>
      <c r="L34" s="254"/>
      <c r="M34" s="255"/>
    </row>
    <row r="35" spans="2:13" ht="21.75" customHeight="1" x14ac:dyDescent="0.35">
      <c r="B35" s="273"/>
      <c r="C35" s="314"/>
      <c r="D35" s="314"/>
      <c r="E35" s="325"/>
      <c r="F35" s="325"/>
      <c r="H35" s="242" t="s">
        <v>1540</v>
      </c>
      <c r="I35" s="243"/>
      <c r="J35" s="243"/>
      <c r="K35" s="243"/>
      <c r="L35" s="243"/>
      <c r="M35" s="251"/>
    </row>
    <row r="36" spans="2:13" ht="21.75" customHeight="1" x14ac:dyDescent="0.35">
      <c r="B36" s="273"/>
      <c r="C36" s="314"/>
      <c r="D36" s="314"/>
      <c r="E36" s="325"/>
      <c r="F36" s="325"/>
      <c r="H36" s="242" t="s">
        <v>1541</v>
      </c>
      <c r="I36" s="243"/>
      <c r="J36" s="243"/>
      <c r="K36" s="243"/>
      <c r="L36" s="243"/>
      <c r="M36" s="251"/>
    </row>
    <row r="37" spans="2:13" ht="21.75" customHeight="1" x14ac:dyDescent="0.35">
      <c r="B37" s="273"/>
      <c r="C37" s="314"/>
      <c r="D37" s="314"/>
      <c r="E37" s="325"/>
      <c r="F37" s="325"/>
      <c r="H37" s="242" t="s">
        <v>1542</v>
      </c>
      <c r="I37" s="243"/>
      <c r="J37" s="243"/>
      <c r="K37" s="243"/>
      <c r="L37" s="243"/>
      <c r="M37" s="251"/>
    </row>
    <row r="38" spans="2:13" ht="21.75" customHeight="1" x14ac:dyDescent="0.35">
      <c r="B38" s="1"/>
      <c r="C38" s="1"/>
      <c r="D38" s="1"/>
      <c r="F38" s="1"/>
      <c r="H38" s="242" t="s">
        <v>1543</v>
      </c>
      <c r="I38" s="243"/>
      <c r="J38" s="243"/>
      <c r="K38" s="243"/>
      <c r="L38" s="243"/>
      <c r="M38" s="251"/>
    </row>
    <row r="39" spans="2:13" ht="21.75" customHeight="1" x14ac:dyDescent="0.35">
      <c r="B39" s="1"/>
      <c r="C39" s="1"/>
      <c r="D39" s="1"/>
      <c r="F39" s="1"/>
      <c r="H39" s="242" t="s">
        <v>540</v>
      </c>
      <c r="I39" s="243"/>
      <c r="J39" s="243"/>
      <c r="K39" s="243"/>
      <c r="L39" s="243"/>
      <c r="M39" s="251"/>
    </row>
    <row r="40" spans="2:13" ht="21.75" customHeight="1" x14ac:dyDescent="0.35">
      <c r="B40" s="1"/>
      <c r="C40" s="1"/>
      <c r="D40" s="1"/>
      <c r="F40" s="1"/>
      <c r="H40" s="242" t="s">
        <v>541</v>
      </c>
      <c r="I40" s="243"/>
      <c r="J40" s="243"/>
      <c r="K40" s="243"/>
      <c r="L40" s="243"/>
      <c r="M40" s="251"/>
    </row>
    <row r="41" spans="2:13" ht="21.75" customHeight="1" x14ac:dyDescent="0.35">
      <c r="B41" s="1"/>
      <c r="C41" s="1"/>
      <c r="D41" s="1"/>
      <c r="F41" s="1"/>
      <c r="H41" s="242" t="s">
        <v>1544</v>
      </c>
      <c r="I41" s="243"/>
      <c r="J41" s="243"/>
      <c r="K41" s="243"/>
      <c r="L41" s="243"/>
      <c r="M41" s="251"/>
    </row>
    <row r="42" spans="2:13" ht="21.75" customHeight="1" x14ac:dyDescent="0.35">
      <c r="B42" s="1"/>
      <c r="C42" s="1"/>
      <c r="D42" s="1"/>
      <c r="F42" s="1"/>
      <c r="H42" s="242" t="s">
        <v>1545</v>
      </c>
      <c r="I42" s="243"/>
      <c r="J42" s="243"/>
      <c r="K42" s="243"/>
      <c r="L42" s="243"/>
      <c r="M42" s="251"/>
    </row>
    <row r="43" spans="2:13" ht="21.75" customHeight="1" x14ac:dyDescent="0.35">
      <c r="B43" s="1"/>
      <c r="C43" s="1"/>
      <c r="D43" s="1"/>
      <c r="F43" s="1"/>
      <c r="H43" s="242" t="s">
        <v>1546</v>
      </c>
      <c r="I43" s="243"/>
      <c r="J43" s="243"/>
      <c r="K43" s="243"/>
      <c r="L43" s="243"/>
      <c r="M43" s="251"/>
    </row>
    <row r="44" spans="2:13" ht="21.75" customHeight="1" x14ac:dyDescent="0.35">
      <c r="B44" s="1"/>
      <c r="C44" s="1"/>
      <c r="D44" s="1"/>
      <c r="F44" s="1"/>
      <c r="H44" s="242" t="s">
        <v>536</v>
      </c>
      <c r="I44" s="243"/>
      <c r="J44" s="243"/>
      <c r="K44" s="243"/>
      <c r="L44" s="243"/>
      <c r="M44" s="251"/>
    </row>
    <row r="45" spans="2:13" ht="21.75" customHeight="1" x14ac:dyDescent="0.35">
      <c r="B45" s="1"/>
      <c r="C45" s="1"/>
      <c r="D45" s="1"/>
      <c r="F45" s="1"/>
      <c r="H45" s="242" t="s">
        <v>1547</v>
      </c>
      <c r="I45" s="243"/>
      <c r="J45" s="243"/>
      <c r="K45" s="243"/>
      <c r="L45" s="243"/>
      <c r="M45" s="251"/>
    </row>
    <row r="46" spans="2:13" ht="21.75" customHeight="1" x14ac:dyDescent="0.35">
      <c r="B46" s="20"/>
      <c r="C46" s="20"/>
      <c r="D46" s="20"/>
      <c r="F46" s="1"/>
      <c r="H46" s="242" t="s">
        <v>531</v>
      </c>
      <c r="I46" s="243"/>
      <c r="J46" s="243"/>
      <c r="K46" s="243"/>
      <c r="L46" s="243"/>
      <c r="M46" s="251"/>
    </row>
    <row r="47" spans="2:13" ht="21.75" customHeight="1" x14ac:dyDescent="0.35">
      <c r="B47" s="20"/>
      <c r="C47" s="20"/>
      <c r="D47" s="20"/>
      <c r="F47" s="1"/>
      <c r="H47" s="242" t="s">
        <v>1719</v>
      </c>
      <c r="I47" s="243"/>
      <c r="J47" s="243"/>
      <c r="K47" s="243"/>
      <c r="L47" s="243"/>
      <c r="M47" s="251"/>
    </row>
    <row r="48" spans="2:13" ht="21.75" customHeight="1" x14ac:dyDescent="0.35">
      <c r="B48" s="20"/>
      <c r="C48" s="20"/>
      <c r="D48" s="20"/>
      <c r="F48" s="1"/>
      <c r="H48" s="242" t="s">
        <v>1617</v>
      </c>
      <c r="I48" s="243"/>
      <c r="J48" s="243"/>
      <c r="K48" s="243"/>
      <c r="L48" s="243"/>
      <c r="M48" s="251"/>
    </row>
    <row r="49" spans="2:13" ht="21.75" customHeight="1" x14ac:dyDescent="0.35">
      <c r="B49" s="20"/>
      <c r="C49" s="20"/>
      <c r="D49" s="20"/>
      <c r="F49" s="1"/>
      <c r="H49" s="242" t="s">
        <v>1618</v>
      </c>
      <c r="I49" s="243"/>
      <c r="J49" s="243"/>
      <c r="K49" s="243"/>
      <c r="L49" s="243"/>
      <c r="M49" s="251"/>
    </row>
    <row r="50" spans="2:13" ht="21.75" customHeight="1" x14ac:dyDescent="0.35">
      <c r="B50" s="20"/>
      <c r="C50" s="1"/>
      <c r="D50" s="20"/>
      <c r="F50" s="1"/>
      <c r="H50" s="242" t="s">
        <v>1619</v>
      </c>
      <c r="I50" s="243"/>
      <c r="J50" s="243"/>
      <c r="K50" s="243"/>
      <c r="L50" s="243"/>
      <c r="M50" s="251"/>
    </row>
    <row r="51" spans="2:13" ht="21.75" customHeight="1" x14ac:dyDescent="0.35">
      <c r="B51" s="20"/>
      <c r="C51" s="1"/>
      <c r="D51" s="20"/>
      <c r="F51" s="1"/>
      <c r="H51" s="242" t="s">
        <v>1536</v>
      </c>
      <c r="I51" s="243"/>
      <c r="J51" s="243"/>
      <c r="K51" s="243"/>
      <c r="L51" s="243"/>
      <c r="M51" s="251"/>
    </row>
    <row r="52" spans="2:13" ht="21.75" customHeight="1" x14ac:dyDescent="0.35">
      <c r="B52" s="1"/>
      <c r="C52" s="1"/>
      <c r="D52" s="1"/>
      <c r="F52" s="1"/>
      <c r="H52" s="242"/>
      <c r="I52" s="243"/>
      <c r="J52" s="243"/>
      <c r="K52" s="243"/>
      <c r="L52" s="243"/>
      <c r="M52" s="251"/>
    </row>
    <row r="53" spans="2:13" ht="21.75" customHeight="1" x14ac:dyDescent="0.35">
      <c r="B53" s="1"/>
      <c r="C53" s="1"/>
      <c r="D53" s="1"/>
      <c r="F53" s="1"/>
      <c r="H53" s="246" t="s">
        <v>1929</v>
      </c>
      <c r="I53" s="247"/>
      <c r="J53" s="247"/>
      <c r="K53" s="247"/>
      <c r="L53" s="247"/>
      <c r="M53" s="248"/>
    </row>
    <row r="54" spans="2:13" ht="21.75" customHeight="1" x14ac:dyDescent="0.35">
      <c r="B54" s="1"/>
      <c r="C54" s="1"/>
      <c r="D54" s="1"/>
      <c r="F54" s="1"/>
      <c r="H54" s="242" t="s">
        <v>1890</v>
      </c>
      <c r="I54" s="243"/>
      <c r="J54" s="243"/>
      <c r="K54" s="243"/>
      <c r="L54" s="243"/>
      <c r="M54" s="251"/>
    </row>
    <row r="55" spans="2:13" ht="21.75" customHeight="1" x14ac:dyDescent="0.35">
      <c r="B55" s="1"/>
      <c r="C55" s="1"/>
      <c r="D55" s="1"/>
      <c r="F55" s="1"/>
      <c r="H55" s="256"/>
      <c r="I55" s="257"/>
      <c r="J55" s="257"/>
      <c r="K55" s="257"/>
      <c r="L55" s="257"/>
      <c r="M55" s="258"/>
    </row>
    <row r="56" spans="2:13" ht="21.75" customHeight="1" x14ac:dyDescent="0.35">
      <c r="B56" s="1"/>
      <c r="C56" s="1"/>
      <c r="D56" s="1"/>
      <c r="F56" s="1"/>
      <c r="H56" s="225"/>
      <c r="I56" s="225"/>
      <c r="J56" s="225"/>
      <c r="K56" s="225"/>
      <c r="L56" s="225"/>
      <c r="M56" s="225"/>
    </row>
    <row r="57" spans="2:13" ht="21.75" customHeight="1" x14ac:dyDescent="0.35">
      <c r="B57" s="1"/>
      <c r="C57" s="1"/>
      <c r="D57" s="1"/>
      <c r="F57" s="1"/>
      <c r="H57" s="225"/>
      <c r="I57" s="225"/>
      <c r="J57" s="225"/>
      <c r="K57" s="225"/>
      <c r="L57" s="225"/>
      <c r="M57" s="225"/>
    </row>
    <row r="58" spans="2:13" ht="21.75" customHeight="1" x14ac:dyDescent="0.35">
      <c r="B58" s="1"/>
      <c r="C58" s="1"/>
      <c r="D58" s="1"/>
      <c r="F58" s="1"/>
    </row>
    <row r="59" spans="2:13" ht="21.75" customHeight="1" x14ac:dyDescent="0.35">
      <c r="B59" s="1"/>
      <c r="C59" s="1"/>
      <c r="D59" s="1"/>
      <c r="F59" s="1"/>
    </row>
    <row r="60" spans="2:13" ht="21.75" customHeight="1" x14ac:dyDescent="0.35">
      <c r="B60" s="1"/>
      <c r="C60" s="1"/>
      <c r="D60" s="1"/>
      <c r="F60" s="1"/>
    </row>
    <row r="61" spans="2:13" ht="21.75" customHeight="1" x14ac:dyDescent="0.35">
      <c r="B61" s="1"/>
      <c r="C61" s="1"/>
      <c r="D61" s="1"/>
      <c r="F61" s="1"/>
    </row>
    <row r="62" spans="2:13" ht="21.75" customHeight="1" x14ac:dyDescent="0.35">
      <c r="B62" s="1"/>
      <c r="C62" s="1"/>
      <c r="D62" s="1"/>
      <c r="F62" s="1"/>
    </row>
    <row r="63" spans="2:13" ht="21.75" customHeight="1" x14ac:dyDescent="0.35">
      <c r="B63" s="1"/>
      <c r="C63" s="1"/>
      <c r="D63" s="1"/>
      <c r="F63" s="1"/>
    </row>
    <row r="64" spans="2:13" ht="21.75" customHeight="1" x14ac:dyDescent="0.35">
      <c r="B64" s="1"/>
      <c r="C64" s="1"/>
      <c r="D64" s="1"/>
      <c r="F64" s="1"/>
    </row>
    <row r="65" spans="2:8" ht="21.75" customHeight="1" x14ac:dyDescent="0.35">
      <c r="B65" s="1"/>
      <c r="C65" s="1"/>
      <c r="D65" s="1"/>
      <c r="F65" s="1"/>
    </row>
    <row r="66" spans="2:8" ht="21.75" customHeight="1" x14ac:dyDescent="0.35">
      <c r="B66" s="1"/>
      <c r="C66" s="1"/>
      <c r="D66" s="1"/>
      <c r="F66" s="1"/>
    </row>
    <row r="67" spans="2:8" ht="21.75" customHeight="1" x14ac:dyDescent="0.35">
      <c r="B67" s="1"/>
      <c r="C67" s="1"/>
      <c r="D67" s="1"/>
      <c r="F67" s="1"/>
    </row>
    <row r="68" spans="2:8" ht="21.75" customHeight="1" x14ac:dyDescent="0.35">
      <c r="B68" s="1"/>
      <c r="C68" s="1"/>
      <c r="D68" s="1"/>
      <c r="F68" s="1"/>
    </row>
    <row r="69" spans="2:8" ht="21.75" customHeight="1" x14ac:dyDescent="0.35">
      <c r="B69" s="1"/>
      <c r="C69" s="1"/>
      <c r="D69" s="1"/>
      <c r="F69" s="1"/>
    </row>
    <row r="70" spans="2:8" ht="21.75" customHeight="1" x14ac:dyDescent="0.35">
      <c r="B70" s="1"/>
      <c r="C70" s="1"/>
      <c r="D70" s="1"/>
      <c r="F70" s="1"/>
    </row>
    <row r="71" spans="2:8" ht="21.75" customHeight="1" x14ac:dyDescent="0.35">
      <c r="B71" s="1"/>
      <c r="C71" s="1"/>
      <c r="D71" s="1"/>
      <c r="F71" s="1"/>
    </row>
    <row r="72" spans="2:8" ht="21.75" customHeight="1" x14ac:dyDescent="0.35">
      <c r="B72" s="1"/>
      <c r="C72" s="1"/>
      <c r="D72" s="1"/>
      <c r="F72" s="1"/>
      <c r="H72" s="66"/>
    </row>
    <row r="73" spans="2:8" ht="21.75" customHeight="1" x14ac:dyDescent="0.35">
      <c r="B73" s="1"/>
      <c r="C73" s="1"/>
      <c r="D73" s="1"/>
      <c r="F73" s="1"/>
    </row>
    <row r="74" spans="2:8" ht="21.75" customHeight="1" x14ac:dyDescent="0.35">
      <c r="B74" s="1"/>
      <c r="C74" s="1"/>
      <c r="D74" s="1"/>
      <c r="F74" s="1"/>
    </row>
    <row r="75" spans="2:8" ht="21.75" customHeight="1" x14ac:dyDescent="0.35">
      <c r="B75" s="1"/>
      <c r="C75" s="1"/>
      <c r="D75" s="1"/>
      <c r="F75" s="1"/>
    </row>
    <row r="76" spans="2:8" ht="21.75" customHeight="1" x14ac:dyDescent="0.35">
      <c r="B76" s="1"/>
      <c r="C76" s="1"/>
      <c r="D76" s="1"/>
      <c r="F76" s="1"/>
    </row>
    <row r="77" spans="2:8" ht="21.75" customHeight="1" x14ac:dyDescent="0.35">
      <c r="B77" s="1"/>
      <c r="C77" s="1"/>
      <c r="D77" s="1"/>
      <c r="F77" s="1"/>
    </row>
    <row r="78" spans="2:8" ht="21.75" customHeight="1" x14ac:dyDescent="0.35">
      <c r="B78" s="1"/>
      <c r="C78" s="1"/>
      <c r="D78" s="1"/>
      <c r="F78" s="1"/>
    </row>
    <row r="79" spans="2:8" ht="21.75" customHeight="1" x14ac:dyDescent="0.35">
      <c r="B79" s="1"/>
      <c r="C79" s="1"/>
      <c r="D79" s="1"/>
      <c r="F79" s="1"/>
    </row>
    <row r="80" spans="2:8" ht="21.75" customHeight="1" x14ac:dyDescent="0.35">
      <c r="B80" s="1"/>
      <c r="C80" s="1"/>
      <c r="D80" s="1"/>
      <c r="F80" s="1"/>
    </row>
    <row r="81" spans="2:6" ht="21.75" customHeight="1" x14ac:dyDescent="0.35">
      <c r="B81" s="1"/>
      <c r="C81" s="1"/>
      <c r="D81" s="1"/>
      <c r="F81" s="1"/>
    </row>
    <row r="82" spans="2:6" ht="21.75" customHeight="1" x14ac:dyDescent="0.35">
      <c r="B82" s="1"/>
      <c r="C82" s="1"/>
      <c r="D82" s="1"/>
      <c r="F82" s="1"/>
    </row>
    <row r="83" spans="2:6" ht="21.75" customHeight="1" x14ac:dyDescent="0.35">
      <c r="B83" s="1"/>
      <c r="C83" s="1"/>
      <c r="D83" s="1"/>
      <c r="F83" s="1"/>
    </row>
    <row r="84" spans="2:6" ht="21.75" customHeight="1" x14ac:dyDescent="0.35">
      <c r="B84" s="1"/>
      <c r="C84" s="1"/>
      <c r="D84" s="1"/>
      <c r="F84" s="1"/>
    </row>
    <row r="85" spans="2:6" ht="21.75" customHeight="1" x14ac:dyDescent="0.35">
      <c r="B85" s="1"/>
      <c r="C85" s="1"/>
      <c r="D85" s="1"/>
      <c r="F85" s="1"/>
    </row>
    <row r="86" spans="2:6" ht="21.75" customHeight="1" x14ac:dyDescent="0.35">
      <c r="B86" s="1"/>
      <c r="C86" s="1"/>
      <c r="D86" s="1"/>
      <c r="F86" s="1"/>
    </row>
    <row r="87" spans="2:6" ht="21.75" customHeight="1" x14ac:dyDescent="0.35">
      <c r="B87" s="1"/>
      <c r="C87" s="1"/>
      <c r="D87" s="1"/>
      <c r="F87" s="1"/>
    </row>
    <row r="88" spans="2:6" ht="21.75" customHeight="1" x14ac:dyDescent="0.35">
      <c r="B88" s="1"/>
      <c r="C88" s="1"/>
      <c r="D88" s="1"/>
      <c r="F88" s="1"/>
    </row>
    <row r="89" spans="2:6" ht="21.75" customHeight="1" x14ac:dyDescent="0.35">
      <c r="B89" s="1"/>
      <c r="C89" s="1"/>
      <c r="D89" s="1"/>
      <c r="F89" s="1"/>
    </row>
    <row r="90" spans="2:6" ht="21.75" customHeight="1" x14ac:dyDescent="0.35">
      <c r="B90" s="1"/>
      <c r="C90" s="1"/>
      <c r="D90" s="1"/>
      <c r="F90" s="1"/>
    </row>
    <row r="91" spans="2:6" ht="21.75" customHeight="1" x14ac:dyDescent="0.35">
      <c r="B91" s="1"/>
      <c r="C91" s="1"/>
      <c r="D91" s="1"/>
      <c r="F91" s="1"/>
    </row>
    <row r="92" spans="2:6" ht="21.75" customHeight="1" x14ac:dyDescent="0.35">
      <c r="B92" s="1"/>
      <c r="C92" s="1"/>
      <c r="D92" s="1"/>
      <c r="F92" s="1"/>
    </row>
    <row r="93" spans="2:6" ht="21.75" customHeight="1" x14ac:dyDescent="0.35">
      <c r="B93" s="1"/>
      <c r="C93" s="1"/>
      <c r="D93" s="1"/>
      <c r="F93" s="1"/>
    </row>
    <row r="94" spans="2:6" ht="21.75" customHeight="1" x14ac:dyDescent="0.35">
      <c r="B94" s="1"/>
      <c r="C94" s="1"/>
      <c r="D94" s="1"/>
      <c r="F94" s="1"/>
    </row>
    <row r="95" spans="2:6" ht="21.75" customHeight="1" x14ac:dyDescent="0.35">
      <c r="B95" s="1"/>
      <c r="C95" s="1"/>
      <c r="D95" s="1"/>
      <c r="F95" s="1"/>
    </row>
    <row r="96" spans="2:6" ht="21.75" customHeight="1" x14ac:dyDescent="0.35">
      <c r="B96" s="1"/>
      <c r="C96" s="1"/>
      <c r="D96" s="1"/>
      <c r="F96" s="1"/>
    </row>
    <row r="97" spans="2:6" ht="21.75" customHeight="1" x14ac:dyDescent="0.35">
      <c r="B97" s="1"/>
      <c r="C97" s="1"/>
      <c r="D97" s="1"/>
      <c r="F97" s="1"/>
    </row>
    <row r="98" spans="2:6" ht="21.75" customHeight="1" x14ac:dyDescent="0.35">
      <c r="B98" s="1"/>
      <c r="C98" s="1"/>
      <c r="D98" s="1"/>
      <c r="F98" s="1"/>
    </row>
    <row r="99" spans="2:6" ht="21.75" customHeight="1" x14ac:dyDescent="0.35">
      <c r="B99" s="1"/>
      <c r="C99" s="1"/>
      <c r="D99" s="1"/>
      <c r="F99" s="1"/>
    </row>
    <row r="100" spans="2:6" ht="21.75" customHeight="1" x14ac:dyDescent="0.35">
      <c r="B100" s="1"/>
      <c r="C100" s="1"/>
      <c r="D100" s="1"/>
      <c r="F100" s="1"/>
    </row>
    <row r="101" spans="2:6" ht="21.75" customHeight="1" x14ac:dyDescent="0.35">
      <c r="B101" s="1"/>
      <c r="C101" s="1"/>
      <c r="D101" s="1"/>
      <c r="F101" s="1"/>
    </row>
    <row r="102" spans="2:6" ht="21.75" customHeight="1" x14ac:dyDescent="0.35">
      <c r="B102" s="1"/>
      <c r="C102" s="1"/>
      <c r="D102" s="1"/>
      <c r="F102" s="1"/>
    </row>
    <row r="103" spans="2:6" ht="21.75" customHeight="1" x14ac:dyDescent="0.35">
      <c r="B103" s="1"/>
      <c r="C103" s="1"/>
      <c r="D103" s="1"/>
      <c r="F103" s="1"/>
    </row>
    <row r="104" spans="2:6" ht="21.75" customHeight="1" x14ac:dyDescent="0.35">
      <c r="B104" s="1"/>
      <c r="C104" s="1"/>
      <c r="D104" s="1"/>
      <c r="F104" s="1"/>
    </row>
    <row r="105" spans="2:6" ht="21.75" customHeight="1" x14ac:dyDescent="0.35">
      <c r="B105" s="1"/>
      <c r="C105" s="1"/>
      <c r="D105" s="1"/>
      <c r="F105" s="1"/>
    </row>
    <row r="106" spans="2:6" ht="21.75" customHeight="1" x14ac:dyDescent="0.35">
      <c r="B106" s="1"/>
      <c r="C106" s="1"/>
      <c r="D106" s="1"/>
      <c r="F106" s="1"/>
    </row>
    <row r="107" spans="2:6" ht="21.75" customHeight="1" x14ac:dyDescent="0.35">
      <c r="B107" s="1"/>
      <c r="C107" s="1"/>
      <c r="D107" s="1"/>
      <c r="F107" s="1"/>
    </row>
    <row r="108" spans="2:6" ht="21.75" customHeight="1" x14ac:dyDescent="0.35">
      <c r="B108" s="1"/>
      <c r="C108" s="1"/>
      <c r="D108" s="1"/>
      <c r="F108" s="1"/>
    </row>
    <row r="109" spans="2:6" ht="21.75" customHeight="1" x14ac:dyDescent="0.35">
      <c r="B109" s="1"/>
      <c r="C109" s="1"/>
      <c r="D109" s="1"/>
      <c r="F109" s="1"/>
    </row>
    <row r="110" spans="2:6" ht="21.75" customHeight="1" x14ac:dyDescent="0.35">
      <c r="B110" s="1"/>
      <c r="C110" s="1"/>
      <c r="D110" s="1"/>
      <c r="F110" s="1"/>
    </row>
    <row r="111" spans="2:6" ht="21.75" customHeight="1" x14ac:dyDescent="0.35">
      <c r="B111" s="1"/>
      <c r="C111" s="1"/>
      <c r="D111" s="1"/>
      <c r="F111" s="1"/>
    </row>
    <row r="112" spans="2:6" ht="21.75" customHeight="1" x14ac:dyDescent="0.35">
      <c r="B112" s="1"/>
      <c r="C112" s="1"/>
      <c r="D112" s="1"/>
      <c r="F112" s="1"/>
    </row>
    <row r="113" spans="2:6" ht="21.75" customHeight="1" x14ac:dyDescent="0.35">
      <c r="B113" s="1"/>
      <c r="C113" s="1"/>
      <c r="D113" s="1"/>
      <c r="F113" s="1"/>
    </row>
    <row r="114" spans="2:6" ht="21.75" customHeight="1" x14ac:dyDescent="0.35">
      <c r="B114" s="1"/>
      <c r="C114" s="1"/>
      <c r="D114" s="1"/>
      <c r="F114" s="1"/>
    </row>
    <row r="115" spans="2:6" ht="21.75" customHeight="1" x14ac:dyDescent="0.35">
      <c r="B115" s="1"/>
      <c r="C115" s="1"/>
      <c r="D115" s="1"/>
      <c r="F115" s="1"/>
    </row>
    <row r="116" spans="2:6" ht="21.75" customHeight="1" x14ac:dyDescent="0.35">
      <c r="B116" s="1"/>
      <c r="C116" s="1"/>
      <c r="D116" s="1"/>
      <c r="F116" s="1"/>
    </row>
    <row r="117" spans="2:6" ht="21.75" customHeight="1" x14ac:dyDescent="0.35">
      <c r="B117" s="1"/>
      <c r="C117" s="1"/>
      <c r="D117" s="1"/>
      <c r="F117" s="1"/>
    </row>
    <row r="118" spans="2:6" ht="21.75" customHeight="1" x14ac:dyDescent="0.35">
      <c r="B118" s="1"/>
      <c r="C118" s="1"/>
      <c r="D118" s="1"/>
      <c r="F118" s="1"/>
    </row>
    <row r="119" spans="2:6" ht="21.75" customHeight="1" x14ac:dyDescent="0.35">
      <c r="B119" s="1"/>
      <c r="C119" s="1"/>
      <c r="D119" s="1"/>
      <c r="F119" s="1"/>
    </row>
    <row r="120" spans="2:6" ht="21.75" customHeight="1" x14ac:dyDescent="0.35">
      <c r="B120" s="1"/>
      <c r="C120" s="1"/>
      <c r="D120" s="1"/>
      <c r="F120" s="1"/>
    </row>
    <row r="121" spans="2:6" ht="21.75" customHeight="1" x14ac:dyDescent="0.35">
      <c r="B121" s="1"/>
      <c r="C121" s="1"/>
      <c r="D121" s="1"/>
      <c r="F121" s="1"/>
    </row>
    <row r="122" spans="2:6" ht="21.75" customHeight="1" x14ac:dyDescent="0.35">
      <c r="B122" s="1"/>
      <c r="C122" s="1"/>
      <c r="D122" s="1"/>
      <c r="F122" s="1"/>
    </row>
    <row r="123" spans="2:6" ht="21.75" customHeight="1" x14ac:dyDescent="0.35">
      <c r="B123" s="1"/>
      <c r="C123" s="1"/>
      <c r="D123" s="1"/>
      <c r="F123" s="1"/>
    </row>
    <row r="124" spans="2:6" ht="21.75" customHeight="1" x14ac:dyDescent="0.35">
      <c r="B124" s="1"/>
      <c r="C124" s="1"/>
      <c r="D124" s="1"/>
      <c r="F124" s="1"/>
    </row>
    <row r="125" spans="2:6" ht="21.75" customHeight="1" x14ac:dyDescent="0.35">
      <c r="B125" s="1"/>
      <c r="C125" s="1"/>
      <c r="D125" s="1"/>
      <c r="F125" s="1"/>
    </row>
    <row r="126" spans="2:6" ht="21.75" customHeight="1" x14ac:dyDescent="0.35">
      <c r="B126" s="1"/>
      <c r="C126" s="1"/>
      <c r="D126" s="1"/>
      <c r="F126" s="1"/>
    </row>
    <row r="127" spans="2:6" ht="21.75" customHeight="1" x14ac:dyDescent="0.35">
      <c r="B127" s="1"/>
      <c r="C127" s="1"/>
      <c r="D127" s="1"/>
      <c r="F127" s="1"/>
    </row>
    <row r="128" spans="2:6" ht="21.75" customHeight="1" x14ac:dyDescent="0.35">
      <c r="B128" s="1"/>
      <c r="C128" s="1"/>
      <c r="D128" s="1"/>
      <c r="F128" s="1"/>
    </row>
    <row r="129" spans="2:6" ht="21.75" customHeight="1" x14ac:dyDescent="0.35">
      <c r="B129" s="1"/>
      <c r="C129" s="1"/>
      <c r="D129" s="1"/>
      <c r="F129" s="1"/>
    </row>
    <row r="130" spans="2:6" ht="21.75" customHeight="1" x14ac:dyDescent="0.35">
      <c r="B130" s="1"/>
      <c r="C130" s="1"/>
      <c r="D130" s="1"/>
      <c r="F130" s="1"/>
    </row>
    <row r="131" spans="2:6" ht="21.75" customHeight="1" x14ac:dyDescent="0.35">
      <c r="B131" s="1"/>
      <c r="C131" s="1"/>
      <c r="D131" s="1"/>
      <c r="F131" s="1"/>
    </row>
    <row r="132" spans="2:6" ht="21.75" customHeight="1" x14ac:dyDescent="0.35">
      <c r="B132" s="1"/>
      <c r="C132" s="1"/>
      <c r="D132" s="1"/>
      <c r="F132" s="1"/>
    </row>
    <row r="133" spans="2:6" ht="21.75" customHeight="1" x14ac:dyDescent="0.35">
      <c r="B133" s="1"/>
      <c r="C133" s="1"/>
      <c r="D133" s="1"/>
      <c r="F133" s="1"/>
    </row>
    <row r="134" spans="2:6" ht="21.75" customHeight="1" x14ac:dyDescent="0.35">
      <c r="B134" s="1"/>
      <c r="C134" s="1"/>
      <c r="D134" s="1"/>
      <c r="F134" s="1"/>
    </row>
    <row r="135" spans="2:6" ht="21.75" customHeight="1" x14ac:dyDescent="0.35">
      <c r="B135" s="1"/>
      <c r="C135" s="1"/>
      <c r="D135" s="1"/>
      <c r="F135" s="1"/>
    </row>
    <row r="136" spans="2:6" ht="21.75" customHeight="1" x14ac:dyDescent="0.35">
      <c r="B136" s="1"/>
      <c r="C136" s="1"/>
      <c r="D136" s="1"/>
      <c r="F136" s="1"/>
    </row>
    <row r="137" spans="2:6" ht="21.75" customHeight="1" x14ac:dyDescent="0.35">
      <c r="B137" s="1"/>
      <c r="C137" s="1"/>
      <c r="D137" s="1"/>
      <c r="F137" s="1"/>
    </row>
    <row r="138" spans="2:6" ht="21.75" customHeight="1" x14ac:dyDescent="0.35">
      <c r="B138" s="1"/>
      <c r="C138" s="1"/>
      <c r="D138" s="1"/>
      <c r="F138" s="1"/>
    </row>
    <row r="139" spans="2:6" ht="21.75" customHeight="1" x14ac:dyDescent="0.35">
      <c r="B139" s="1"/>
      <c r="C139" s="1"/>
      <c r="D139" s="1"/>
      <c r="F139" s="1"/>
    </row>
    <row r="140" spans="2:6" ht="21.75" customHeight="1" x14ac:dyDescent="0.35">
      <c r="B140" s="1"/>
      <c r="C140" s="1"/>
      <c r="D140" s="1"/>
      <c r="F140" s="1"/>
    </row>
    <row r="141" spans="2:6" ht="21.75" customHeight="1" x14ac:dyDescent="0.35">
      <c r="B141" s="1"/>
      <c r="C141" s="1"/>
      <c r="D141" s="1"/>
      <c r="F141" s="1"/>
    </row>
    <row r="142" spans="2:6" ht="21.75" customHeight="1" x14ac:dyDescent="0.35">
      <c r="B142" s="1"/>
      <c r="C142" s="1"/>
      <c r="D142" s="1"/>
      <c r="F142" s="1"/>
    </row>
    <row r="143" spans="2:6" ht="21.75" customHeight="1" x14ac:dyDescent="0.35">
      <c r="B143" s="1"/>
      <c r="C143" s="1"/>
      <c r="D143" s="1"/>
      <c r="F143" s="1"/>
    </row>
    <row r="144" spans="2:6" ht="21.75" customHeight="1" x14ac:dyDescent="0.35">
      <c r="B144" s="1"/>
      <c r="C144" s="1"/>
      <c r="D144" s="1"/>
      <c r="F144" s="1"/>
    </row>
    <row r="145" spans="2:6" ht="21.75" customHeight="1" x14ac:dyDescent="0.35">
      <c r="B145" s="1"/>
      <c r="C145" s="1"/>
      <c r="D145" s="1"/>
      <c r="F145" s="1"/>
    </row>
    <row r="146" spans="2:6" ht="21.75" customHeight="1" x14ac:dyDescent="0.35">
      <c r="B146" s="1"/>
      <c r="C146" s="1"/>
      <c r="D146" s="1"/>
      <c r="F146" s="1"/>
    </row>
    <row r="147" spans="2:6" ht="21.75" customHeight="1" x14ac:dyDescent="0.35">
      <c r="B147" s="1"/>
      <c r="C147" s="1"/>
      <c r="D147" s="1"/>
      <c r="F147" s="1"/>
    </row>
    <row r="148" spans="2:6" ht="21.75" customHeight="1" x14ac:dyDescent="0.35">
      <c r="B148" s="1"/>
      <c r="C148" s="1"/>
      <c r="D148" s="1"/>
      <c r="F148" s="1"/>
    </row>
    <row r="149" spans="2:6" ht="21.75" customHeight="1" x14ac:dyDescent="0.35">
      <c r="B149" s="1"/>
      <c r="C149" s="1"/>
      <c r="D149" s="1"/>
      <c r="F149" s="1"/>
    </row>
    <row r="150" spans="2:6" ht="21.75" customHeight="1" x14ac:dyDescent="0.35">
      <c r="B150" s="1"/>
      <c r="C150" s="1"/>
      <c r="D150" s="1"/>
      <c r="F150" s="1"/>
    </row>
    <row r="151" spans="2:6" ht="21.75" customHeight="1" x14ac:dyDescent="0.35">
      <c r="B151" s="1"/>
      <c r="C151" s="1"/>
      <c r="D151" s="1"/>
      <c r="F151" s="1"/>
    </row>
    <row r="152" spans="2:6" ht="21.75" customHeight="1" x14ac:dyDescent="0.35">
      <c r="B152" s="1"/>
      <c r="C152" s="1"/>
      <c r="D152" s="1"/>
      <c r="F152" s="1"/>
    </row>
    <row r="153" spans="2:6" ht="21.75" customHeight="1" x14ac:dyDescent="0.35">
      <c r="B153" s="1"/>
      <c r="C153" s="1"/>
      <c r="D153" s="1"/>
      <c r="F153" s="1"/>
    </row>
    <row r="154" spans="2:6" ht="21.75" customHeight="1" x14ac:dyDescent="0.35">
      <c r="B154" s="1"/>
      <c r="C154" s="1"/>
      <c r="D154" s="1"/>
      <c r="F154" s="1"/>
    </row>
    <row r="155" spans="2:6" ht="21.75" customHeight="1" x14ac:dyDescent="0.35">
      <c r="B155" s="1"/>
      <c r="C155" s="1"/>
      <c r="D155" s="1"/>
      <c r="F155" s="1"/>
    </row>
    <row r="156" spans="2:6" ht="21.75" customHeight="1" x14ac:dyDescent="0.35">
      <c r="B156" s="1"/>
      <c r="C156" s="1"/>
      <c r="D156" s="1"/>
      <c r="F156" s="1"/>
    </row>
    <row r="157" spans="2:6" ht="21.75" customHeight="1" x14ac:dyDescent="0.35">
      <c r="B157" s="1"/>
      <c r="C157" s="1"/>
      <c r="D157" s="1"/>
      <c r="F157" s="1"/>
    </row>
    <row r="158" spans="2:6" ht="21.75" customHeight="1" x14ac:dyDescent="0.35">
      <c r="B158" s="1"/>
      <c r="C158" s="1"/>
      <c r="D158" s="1"/>
      <c r="F158" s="1"/>
    </row>
    <row r="159" spans="2:6" ht="21.75" customHeight="1" x14ac:dyDescent="0.35">
      <c r="B159" s="1"/>
      <c r="C159" s="1"/>
      <c r="D159" s="1"/>
      <c r="F159" s="1"/>
    </row>
    <row r="160" spans="2:6" ht="21.75" customHeight="1" x14ac:dyDescent="0.35">
      <c r="B160" s="1"/>
      <c r="C160" s="1"/>
      <c r="D160" s="1"/>
      <c r="F160" s="1"/>
    </row>
    <row r="161" spans="2:6" ht="21.75" customHeight="1" x14ac:dyDescent="0.35">
      <c r="B161" s="1"/>
      <c r="C161" s="1"/>
      <c r="D161" s="1"/>
      <c r="F161" s="1"/>
    </row>
    <row r="162" spans="2:6" ht="21.75" customHeight="1" x14ac:dyDescent="0.35">
      <c r="B162" s="1"/>
      <c r="C162" s="1"/>
      <c r="D162" s="1"/>
      <c r="F162" s="1"/>
    </row>
    <row r="163" spans="2:6" ht="21.75" customHeight="1" x14ac:dyDescent="0.35">
      <c r="B163" s="1"/>
      <c r="C163" s="1"/>
      <c r="D163" s="1"/>
      <c r="F163" s="1"/>
    </row>
    <row r="164" spans="2:6" ht="21.75" customHeight="1" x14ac:dyDescent="0.35">
      <c r="B164" s="1"/>
      <c r="C164" s="1"/>
      <c r="D164" s="1"/>
      <c r="F164" s="1"/>
    </row>
    <row r="165" spans="2:6" ht="21.75" customHeight="1" x14ac:dyDescent="0.35">
      <c r="B165" s="1"/>
      <c r="C165" s="1"/>
      <c r="D165" s="1"/>
      <c r="F165" s="1"/>
    </row>
    <row r="166" spans="2:6" ht="21.75" customHeight="1" x14ac:dyDescent="0.35">
      <c r="B166" s="1"/>
      <c r="C166" s="1"/>
      <c r="D166" s="1"/>
      <c r="F166" s="1"/>
    </row>
    <row r="167" spans="2:6" ht="21.75" customHeight="1" x14ac:dyDescent="0.35">
      <c r="B167" s="1"/>
      <c r="C167" s="1"/>
      <c r="D167" s="1"/>
      <c r="F167" s="1"/>
    </row>
    <row r="168" spans="2:6" ht="21.75" customHeight="1" x14ac:dyDescent="0.35">
      <c r="B168" s="1"/>
      <c r="C168" s="1"/>
      <c r="D168" s="1"/>
      <c r="F168" s="1"/>
    </row>
    <row r="169" spans="2:6" ht="21.75" customHeight="1" x14ac:dyDescent="0.35">
      <c r="B169" s="1"/>
      <c r="C169" s="1"/>
      <c r="D169" s="1"/>
      <c r="F169" s="1"/>
    </row>
    <row r="170" spans="2:6" ht="21.75" customHeight="1" x14ac:dyDescent="0.35">
      <c r="B170" s="1"/>
      <c r="C170" s="1"/>
      <c r="D170" s="1"/>
      <c r="F170" s="1"/>
    </row>
    <row r="171" spans="2:6" ht="21.75" customHeight="1" x14ac:dyDescent="0.35">
      <c r="B171" s="1"/>
      <c r="C171" s="1"/>
      <c r="D171" s="1"/>
      <c r="F171" s="1"/>
    </row>
    <row r="172" spans="2:6" ht="21.75" customHeight="1" x14ac:dyDescent="0.35">
      <c r="B172" s="1"/>
      <c r="C172" s="1"/>
      <c r="D172" s="1"/>
      <c r="F172" s="1"/>
    </row>
    <row r="173" spans="2:6" ht="21.75" customHeight="1" x14ac:dyDescent="0.35">
      <c r="B173" s="1"/>
      <c r="C173" s="1"/>
      <c r="D173" s="1"/>
      <c r="F173" s="1"/>
    </row>
    <row r="174" spans="2:6" ht="21.75" customHeight="1" x14ac:dyDescent="0.35">
      <c r="B174" s="1"/>
      <c r="C174" s="1"/>
      <c r="D174" s="1"/>
      <c r="F174" s="1"/>
    </row>
    <row r="175" spans="2:6" ht="21.75" customHeight="1" x14ac:dyDescent="0.35">
      <c r="B175" s="1"/>
      <c r="C175" s="1"/>
      <c r="D175" s="1"/>
      <c r="F175" s="1"/>
    </row>
    <row r="176" spans="2:6" ht="21.75" customHeight="1" x14ac:dyDescent="0.35">
      <c r="B176" s="1"/>
      <c r="C176" s="1"/>
      <c r="D176" s="1"/>
      <c r="F176" s="1"/>
    </row>
    <row r="177" spans="2:6" ht="21.75" customHeight="1" x14ac:dyDescent="0.35">
      <c r="B177" s="1"/>
      <c r="C177" s="1"/>
      <c r="D177" s="1"/>
      <c r="F177" s="1"/>
    </row>
    <row r="178" spans="2:6" ht="21.75" customHeight="1" x14ac:dyDescent="0.35">
      <c r="B178" s="1"/>
      <c r="C178" s="1"/>
      <c r="D178" s="1"/>
      <c r="F178" s="1"/>
    </row>
    <row r="179" spans="2:6" ht="21.75" customHeight="1" x14ac:dyDescent="0.35">
      <c r="B179" s="1"/>
      <c r="C179" s="1"/>
      <c r="D179" s="1"/>
      <c r="F179" s="1"/>
    </row>
    <row r="180" spans="2:6" ht="21.75" customHeight="1" x14ac:dyDescent="0.35">
      <c r="B180" s="1"/>
      <c r="C180" s="1"/>
      <c r="D180" s="1"/>
      <c r="F180" s="1"/>
    </row>
    <row r="181" spans="2:6" ht="21.75" customHeight="1" x14ac:dyDescent="0.35">
      <c r="B181" s="1"/>
      <c r="C181" s="1"/>
      <c r="D181" s="1"/>
      <c r="F181" s="1"/>
    </row>
    <row r="182" spans="2:6" ht="21.75" customHeight="1" x14ac:dyDescent="0.35">
      <c r="B182" s="1"/>
      <c r="C182" s="1"/>
      <c r="D182" s="1"/>
      <c r="F182" s="1"/>
    </row>
    <row r="183" spans="2:6" ht="21.75" customHeight="1" x14ac:dyDescent="0.35">
      <c r="B183" s="1"/>
      <c r="C183" s="1"/>
      <c r="D183" s="1"/>
      <c r="F183" s="1"/>
    </row>
    <row r="184" spans="2:6" ht="21.75" customHeight="1" x14ac:dyDescent="0.35">
      <c r="B184" s="1"/>
      <c r="C184" s="1"/>
      <c r="D184" s="1"/>
      <c r="F184" s="1"/>
    </row>
    <row r="185" spans="2:6" ht="21.75" customHeight="1" x14ac:dyDescent="0.35">
      <c r="B185" s="1"/>
      <c r="C185" s="1"/>
      <c r="D185" s="1"/>
      <c r="F185" s="1"/>
    </row>
    <row r="186" spans="2:6" ht="21.75" customHeight="1" x14ac:dyDescent="0.35">
      <c r="B186" s="1"/>
      <c r="C186" s="1"/>
      <c r="D186" s="1"/>
      <c r="F186" s="1"/>
    </row>
    <row r="187" spans="2:6" ht="21.75" customHeight="1" x14ac:dyDescent="0.35">
      <c r="B187" s="1"/>
      <c r="C187" s="1"/>
      <c r="D187" s="1"/>
      <c r="F187" s="1"/>
    </row>
    <row r="188" spans="2:6" ht="21.75" customHeight="1" x14ac:dyDescent="0.35">
      <c r="B188" s="1"/>
      <c r="C188" s="1"/>
      <c r="D188" s="1"/>
      <c r="F188" s="1"/>
    </row>
    <row r="189" spans="2:6" ht="21.75" customHeight="1" x14ac:dyDescent="0.35">
      <c r="B189" s="1"/>
      <c r="C189" s="1"/>
      <c r="D189" s="1"/>
      <c r="F189" s="1"/>
    </row>
    <row r="190" spans="2:6" ht="21.75" customHeight="1" x14ac:dyDescent="0.35">
      <c r="B190" s="1"/>
      <c r="C190" s="1"/>
      <c r="D190" s="1"/>
      <c r="F190" s="1"/>
    </row>
    <row r="191" spans="2:6" ht="21.75" customHeight="1" x14ac:dyDescent="0.35">
      <c r="B191" s="1"/>
      <c r="C191" s="1"/>
      <c r="D191" s="1"/>
      <c r="F191" s="1"/>
    </row>
    <row r="192" spans="2:6" ht="21.75" customHeight="1" x14ac:dyDescent="0.35">
      <c r="B192" s="1"/>
      <c r="C192" s="1"/>
      <c r="D192" s="1"/>
      <c r="F192" s="1"/>
    </row>
    <row r="193" spans="2:6" ht="21.75" customHeight="1" x14ac:dyDescent="0.35">
      <c r="B193" s="1"/>
      <c r="C193" s="1"/>
      <c r="D193" s="1"/>
      <c r="F193" s="1"/>
    </row>
    <row r="194" spans="2:6" ht="21.75" customHeight="1" x14ac:dyDescent="0.35">
      <c r="B194" s="1"/>
      <c r="C194" s="1"/>
      <c r="D194" s="1"/>
      <c r="F194" s="1"/>
    </row>
    <row r="195" spans="2:6" ht="21.75" customHeight="1" x14ac:dyDescent="0.35">
      <c r="B195" s="1"/>
      <c r="C195" s="1"/>
      <c r="D195" s="1"/>
      <c r="F195" s="1"/>
    </row>
    <row r="196" spans="2:6" ht="21.75" customHeight="1" x14ac:dyDescent="0.35">
      <c r="B196" s="1"/>
      <c r="C196" s="1"/>
      <c r="D196" s="1"/>
      <c r="F196" s="1"/>
    </row>
    <row r="197" spans="2:6" ht="21.75" customHeight="1" x14ac:dyDescent="0.35">
      <c r="B197" s="1"/>
      <c r="C197" s="1"/>
      <c r="D197" s="1"/>
      <c r="F197" s="1"/>
    </row>
    <row r="198" spans="2:6" ht="21.75" customHeight="1" x14ac:dyDescent="0.35">
      <c r="B198" s="1"/>
      <c r="C198" s="1"/>
      <c r="D198" s="1"/>
      <c r="F198" s="1"/>
    </row>
    <row r="199" spans="2:6" ht="21.75" customHeight="1" x14ac:dyDescent="0.35">
      <c r="B199" s="1"/>
      <c r="C199" s="1"/>
      <c r="D199" s="1"/>
      <c r="F199" s="1"/>
    </row>
    <row r="200" spans="2:6" ht="21.75" customHeight="1" x14ac:dyDescent="0.35">
      <c r="B200" s="1"/>
      <c r="C200" s="1"/>
      <c r="D200" s="1"/>
      <c r="F200" s="1"/>
    </row>
    <row r="201" spans="2:6" ht="21.75" customHeight="1" x14ac:dyDescent="0.35">
      <c r="B201" s="1"/>
      <c r="C201" s="1"/>
      <c r="D201" s="1"/>
      <c r="F201" s="1"/>
    </row>
    <row r="202" spans="2:6" ht="21.75" customHeight="1" x14ac:dyDescent="0.35">
      <c r="B202" s="1"/>
      <c r="C202" s="1"/>
      <c r="D202" s="1"/>
      <c r="F202" s="1"/>
    </row>
    <row r="203" spans="2:6" ht="21.75" customHeight="1" x14ac:dyDescent="0.35">
      <c r="B203" s="1"/>
      <c r="C203" s="1"/>
      <c r="D203" s="1"/>
      <c r="F203" s="1"/>
    </row>
    <row r="204" spans="2:6" ht="21.75" customHeight="1" x14ac:dyDescent="0.35">
      <c r="B204" s="1"/>
      <c r="C204" s="1"/>
      <c r="D204" s="1"/>
      <c r="F204" s="1"/>
    </row>
    <row r="205" spans="2:6" ht="21.75" customHeight="1" x14ac:dyDescent="0.35">
      <c r="B205" s="1"/>
      <c r="C205" s="1"/>
      <c r="D205" s="1"/>
      <c r="F205" s="1"/>
    </row>
    <row r="206" spans="2:6" ht="21.75" customHeight="1" x14ac:dyDescent="0.35">
      <c r="B206" s="1"/>
      <c r="C206" s="1"/>
      <c r="D206" s="1"/>
      <c r="F206" s="1"/>
    </row>
    <row r="207" spans="2:6" ht="21.75" customHeight="1" x14ac:dyDescent="0.35">
      <c r="B207" s="1"/>
      <c r="C207" s="1"/>
      <c r="D207" s="1"/>
      <c r="F207" s="1"/>
    </row>
    <row r="208" spans="2:6" ht="21.75" customHeight="1" x14ac:dyDescent="0.35">
      <c r="B208" s="1"/>
      <c r="C208" s="1"/>
      <c r="D208" s="1"/>
      <c r="F208" s="1"/>
    </row>
    <row r="209" spans="2:6" ht="21.75" customHeight="1" x14ac:dyDescent="0.35">
      <c r="B209" s="1"/>
      <c r="C209" s="1"/>
      <c r="D209" s="1"/>
      <c r="F209" s="1"/>
    </row>
    <row r="210" spans="2:6" ht="21.75" customHeight="1" x14ac:dyDescent="0.35">
      <c r="B210" s="1"/>
      <c r="C210" s="1"/>
      <c r="D210" s="1"/>
      <c r="F210" s="1"/>
    </row>
    <row r="211" spans="2:6" ht="21.75" customHeight="1" x14ac:dyDescent="0.35">
      <c r="B211" s="1"/>
      <c r="C211" s="1"/>
      <c r="D211" s="1"/>
      <c r="F211" s="1"/>
    </row>
    <row r="212" spans="2:6" ht="21.75" customHeight="1" x14ac:dyDescent="0.35">
      <c r="B212" s="1"/>
      <c r="C212" s="1"/>
      <c r="D212" s="1"/>
      <c r="F212" s="1"/>
    </row>
    <row r="213" spans="2:6" ht="21.75" customHeight="1" x14ac:dyDescent="0.35">
      <c r="B213" s="1"/>
      <c r="C213" s="1"/>
      <c r="D213" s="1"/>
      <c r="F213" s="1"/>
    </row>
    <row r="214" spans="2:6" ht="21.75" customHeight="1" x14ac:dyDescent="0.35">
      <c r="B214" s="1"/>
      <c r="C214" s="1"/>
      <c r="D214" s="1"/>
      <c r="F214" s="1"/>
    </row>
    <row r="215" spans="2:6" ht="21.75" customHeight="1" x14ac:dyDescent="0.35">
      <c r="B215" s="1"/>
      <c r="C215" s="1"/>
      <c r="D215" s="1"/>
      <c r="F215" s="1"/>
    </row>
    <row r="216" spans="2:6" ht="21.75" customHeight="1" x14ac:dyDescent="0.35">
      <c r="B216" s="1"/>
      <c r="C216" s="1"/>
      <c r="D216" s="1"/>
      <c r="F216" s="1"/>
    </row>
    <row r="217" spans="2:6" ht="21.75" customHeight="1" x14ac:dyDescent="0.35">
      <c r="B217" s="1"/>
      <c r="C217" s="1"/>
      <c r="D217" s="1"/>
      <c r="F217" s="1"/>
    </row>
    <row r="218" spans="2:6" ht="21.75" customHeight="1" x14ac:dyDescent="0.35">
      <c r="B218" s="1"/>
      <c r="C218" s="1"/>
      <c r="D218" s="1"/>
      <c r="F218" s="1"/>
    </row>
    <row r="219" spans="2:6" ht="21.75" customHeight="1" x14ac:dyDescent="0.35">
      <c r="B219" s="1"/>
      <c r="C219" s="1"/>
      <c r="D219" s="1"/>
      <c r="F219" s="1"/>
    </row>
    <row r="220" spans="2:6" ht="21.75" customHeight="1" x14ac:dyDescent="0.35">
      <c r="B220" s="1"/>
      <c r="C220" s="1"/>
      <c r="D220" s="1"/>
      <c r="F220" s="1"/>
    </row>
    <row r="221" spans="2:6" ht="21.75" customHeight="1" x14ac:dyDescent="0.35">
      <c r="B221" s="1"/>
      <c r="C221" s="1"/>
      <c r="D221" s="1"/>
      <c r="F221" s="1"/>
    </row>
    <row r="222" spans="2:6" ht="21.75" customHeight="1" x14ac:dyDescent="0.35">
      <c r="B222" s="1"/>
      <c r="C222" s="1"/>
      <c r="D222" s="1"/>
      <c r="F222" s="1"/>
    </row>
    <row r="223" spans="2:6" ht="21.75" customHeight="1" x14ac:dyDescent="0.35">
      <c r="B223" s="1"/>
      <c r="C223" s="1"/>
      <c r="D223" s="1"/>
      <c r="F223" s="1"/>
    </row>
    <row r="224" spans="2:6" ht="21.75" customHeight="1" x14ac:dyDescent="0.35">
      <c r="B224" s="1"/>
      <c r="C224" s="1"/>
      <c r="D224" s="1"/>
      <c r="F224" s="1"/>
    </row>
    <row r="225" spans="2:6" ht="21.75" customHeight="1" x14ac:dyDescent="0.35">
      <c r="B225" s="1"/>
      <c r="C225" s="1"/>
      <c r="D225" s="1"/>
      <c r="F225" s="1"/>
    </row>
    <row r="226" spans="2:6" ht="21.75" customHeight="1" x14ac:dyDescent="0.35">
      <c r="B226" s="1"/>
      <c r="C226" s="1"/>
      <c r="D226" s="1"/>
      <c r="F226" s="1"/>
    </row>
    <row r="227" spans="2:6" ht="21.75" customHeight="1" x14ac:dyDescent="0.35">
      <c r="B227" s="1"/>
      <c r="C227" s="1"/>
      <c r="D227" s="1"/>
      <c r="F227" s="1"/>
    </row>
    <row r="228" spans="2:6" ht="21.75" customHeight="1" x14ac:dyDescent="0.35">
      <c r="B228" s="1"/>
      <c r="C228" s="1"/>
      <c r="D228" s="1"/>
      <c r="F228" s="1"/>
    </row>
    <row r="229" spans="2:6" ht="21.75" customHeight="1" x14ac:dyDescent="0.35">
      <c r="B229" s="1"/>
      <c r="C229" s="1"/>
      <c r="D229" s="1"/>
      <c r="F229" s="1"/>
    </row>
    <row r="230" spans="2:6" ht="21.75" customHeight="1" x14ac:dyDescent="0.35">
      <c r="B230" s="1"/>
      <c r="C230" s="1"/>
      <c r="D230" s="1"/>
      <c r="F230" s="1"/>
    </row>
    <row r="231" spans="2:6" ht="21.75" customHeight="1" x14ac:dyDescent="0.35">
      <c r="B231" s="1"/>
      <c r="C231" s="1"/>
      <c r="D231" s="1"/>
      <c r="F231" s="1"/>
    </row>
    <row r="232" spans="2:6" ht="21.75" customHeight="1" x14ac:dyDescent="0.35">
      <c r="B232" s="1"/>
      <c r="C232" s="1"/>
      <c r="D232" s="1"/>
      <c r="F232" s="1"/>
    </row>
    <row r="233" spans="2:6" ht="21.75" customHeight="1" x14ac:dyDescent="0.35">
      <c r="B233" s="1"/>
      <c r="C233" s="1"/>
      <c r="D233" s="1"/>
      <c r="F233" s="1"/>
    </row>
    <row r="234" spans="2:6" ht="21.75" customHeight="1" x14ac:dyDescent="0.35">
      <c r="B234" s="1"/>
      <c r="C234" s="1"/>
      <c r="D234" s="1"/>
      <c r="F234" s="1"/>
    </row>
    <row r="235" spans="2:6" ht="21.75" customHeight="1" x14ac:dyDescent="0.35">
      <c r="B235" s="1"/>
      <c r="C235" s="1"/>
      <c r="D235" s="1"/>
      <c r="F235" s="1"/>
    </row>
    <row r="236" spans="2:6" ht="21.75" customHeight="1" x14ac:dyDescent="0.35">
      <c r="B236" s="1"/>
      <c r="C236" s="1"/>
      <c r="D236" s="1"/>
      <c r="F236" s="1"/>
    </row>
    <row r="237" spans="2:6" ht="21.75" customHeight="1" x14ac:dyDescent="0.35">
      <c r="B237" s="1"/>
      <c r="C237" s="1"/>
      <c r="D237" s="1"/>
      <c r="F237" s="1"/>
    </row>
    <row r="238" spans="2:6" ht="21.75" customHeight="1" x14ac:dyDescent="0.35">
      <c r="B238" s="1"/>
      <c r="C238" s="1"/>
      <c r="D238" s="1"/>
      <c r="F238" s="1"/>
    </row>
    <row r="239" spans="2:6" ht="21.75" customHeight="1" x14ac:dyDescent="0.35">
      <c r="B239" s="1"/>
      <c r="C239" s="1"/>
      <c r="D239" s="1"/>
      <c r="F239" s="1"/>
    </row>
    <row r="240" spans="2:6" ht="21.75" customHeight="1" x14ac:dyDescent="0.35">
      <c r="B240" s="1"/>
      <c r="C240" s="1"/>
      <c r="D240" s="1"/>
      <c r="F240" s="1"/>
    </row>
    <row r="241" spans="2:6" ht="21.75" customHeight="1" x14ac:dyDescent="0.35">
      <c r="B241" s="1"/>
      <c r="C241" s="1"/>
      <c r="D241" s="1"/>
      <c r="F241" s="1"/>
    </row>
    <row r="242" spans="2:6" ht="21.75" customHeight="1" x14ac:dyDescent="0.35">
      <c r="B242" s="1"/>
      <c r="C242" s="1"/>
      <c r="D242" s="1"/>
      <c r="F242" s="1"/>
    </row>
    <row r="243" spans="2:6" ht="21.75" customHeight="1" x14ac:dyDescent="0.35">
      <c r="B243" s="1"/>
      <c r="C243" s="1"/>
      <c r="D243" s="1"/>
      <c r="F243" s="1"/>
    </row>
    <row r="244" spans="2:6" ht="21.75" customHeight="1" x14ac:dyDescent="0.35">
      <c r="B244" s="1"/>
      <c r="C244" s="1"/>
      <c r="D244" s="1"/>
      <c r="F244" s="1"/>
    </row>
    <row r="245" spans="2:6" ht="21.75" customHeight="1" x14ac:dyDescent="0.35">
      <c r="B245" s="1"/>
      <c r="C245" s="1"/>
      <c r="D245" s="1"/>
      <c r="F245" s="1"/>
    </row>
    <row r="246" spans="2:6" ht="21.75" customHeight="1" x14ac:dyDescent="0.35">
      <c r="B246" s="1"/>
      <c r="C246" s="1"/>
      <c r="D246" s="1"/>
      <c r="F246" s="1"/>
    </row>
    <row r="247" spans="2:6" ht="21.75" customHeight="1" x14ac:dyDescent="0.35">
      <c r="B247" s="1"/>
      <c r="C247" s="1"/>
      <c r="D247" s="1"/>
      <c r="F247" s="1"/>
    </row>
    <row r="248" spans="2:6" ht="21.75" customHeight="1" x14ac:dyDescent="0.35">
      <c r="B248" s="1"/>
      <c r="C248" s="1"/>
      <c r="D248" s="1"/>
      <c r="F248" s="1"/>
    </row>
    <row r="249" spans="2:6" ht="21.75" customHeight="1" x14ac:dyDescent="0.35">
      <c r="B249" s="1"/>
      <c r="C249" s="1"/>
      <c r="D249" s="1"/>
      <c r="F249" s="1"/>
    </row>
    <row r="250" spans="2:6" ht="21.75" customHeight="1" x14ac:dyDescent="0.35">
      <c r="B250" s="1"/>
      <c r="C250" s="1"/>
      <c r="D250" s="1"/>
      <c r="F250" s="1"/>
    </row>
    <row r="251" spans="2:6" ht="21.75" customHeight="1" x14ac:dyDescent="0.35">
      <c r="B251" s="1"/>
      <c r="C251" s="1"/>
      <c r="D251" s="1"/>
      <c r="F251" s="1"/>
    </row>
    <row r="252" spans="2:6" ht="21.75" customHeight="1" x14ac:dyDescent="0.35">
      <c r="B252" s="1"/>
      <c r="C252" s="1"/>
      <c r="D252" s="1"/>
      <c r="F252" s="1"/>
    </row>
    <row r="253" spans="2:6" ht="21.75" customHeight="1" x14ac:dyDescent="0.35">
      <c r="B253" s="1"/>
      <c r="C253" s="1"/>
      <c r="D253" s="1"/>
      <c r="F253" s="1"/>
    </row>
    <row r="254" spans="2:6" ht="21.75" customHeight="1" x14ac:dyDescent="0.35">
      <c r="B254" s="1"/>
      <c r="C254" s="1"/>
      <c r="D254" s="1"/>
      <c r="F254" s="1"/>
    </row>
    <row r="255" spans="2:6" ht="21.75" customHeight="1" x14ac:dyDescent="0.35">
      <c r="B255" s="1"/>
      <c r="C255" s="1"/>
      <c r="D255" s="1"/>
      <c r="F255" s="1"/>
    </row>
    <row r="256" spans="2:6" ht="21.75" customHeight="1" x14ac:dyDescent="0.35">
      <c r="B256" s="1"/>
      <c r="C256" s="1"/>
      <c r="D256" s="1"/>
      <c r="F256" s="1"/>
    </row>
    <row r="257" spans="2:6" ht="21.75" customHeight="1" x14ac:dyDescent="0.35">
      <c r="B257" s="1"/>
      <c r="C257" s="1"/>
      <c r="D257" s="1"/>
      <c r="F257" s="1"/>
    </row>
    <row r="258" spans="2:6" ht="21.75" customHeight="1" x14ac:dyDescent="0.35">
      <c r="B258" s="1"/>
      <c r="C258" s="1"/>
      <c r="D258" s="1"/>
      <c r="F258" s="1"/>
    </row>
    <row r="259" spans="2:6" ht="21.75" customHeight="1" x14ac:dyDescent="0.35">
      <c r="B259" s="1"/>
      <c r="C259" s="1"/>
      <c r="D259" s="1"/>
      <c r="F259" s="1"/>
    </row>
    <row r="260" spans="2:6" ht="21.75" customHeight="1" x14ac:dyDescent="0.35">
      <c r="B260" s="1"/>
      <c r="C260" s="1"/>
      <c r="D260" s="1"/>
      <c r="F260" s="1"/>
    </row>
    <row r="261" spans="2:6" ht="21.75" customHeight="1" x14ac:dyDescent="0.35">
      <c r="B261" s="1"/>
      <c r="C261" s="1"/>
      <c r="D261" s="1"/>
      <c r="F261" s="1"/>
    </row>
    <row r="262" spans="2:6" ht="21.75" customHeight="1" x14ac:dyDescent="0.35">
      <c r="B262" s="1"/>
      <c r="C262" s="1"/>
      <c r="D262" s="1"/>
      <c r="F262" s="1"/>
    </row>
    <row r="263" spans="2:6" ht="21.75" customHeight="1" x14ac:dyDescent="0.35">
      <c r="B263" s="1"/>
      <c r="C263" s="1"/>
      <c r="D263" s="1"/>
      <c r="F263" s="1"/>
    </row>
    <row r="264" spans="2:6" ht="21.75" customHeight="1" x14ac:dyDescent="0.35">
      <c r="B264" s="1"/>
      <c r="C264" s="1"/>
      <c r="D264" s="1"/>
      <c r="F264" s="1"/>
    </row>
    <row r="265" spans="2:6" ht="21.75" customHeight="1" x14ac:dyDescent="0.35">
      <c r="B265" s="1"/>
      <c r="C265" s="1"/>
      <c r="D265" s="1"/>
      <c r="F265" s="1"/>
    </row>
    <row r="266" spans="2:6" ht="21.75" customHeight="1" x14ac:dyDescent="0.35">
      <c r="B266" s="1"/>
      <c r="C266" s="1"/>
      <c r="D266" s="1"/>
      <c r="F266" s="1"/>
    </row>
    <row r="267" spans="2:6" ht="21.75" customHeight="1" x14ac:dyDescent="0.35">
      <c r="B267" s="1"/>
      <c r="C267" s="1"/>
      <c r="D267" s="1"/>
      <c r="F267" s="1"/>
    </row>
    <row r="268" spans="2:6" ht="21.75" customHeight="1" x14ac:dyDescent="0.35">
      <c r="B268" s="1"/>
      <c r="C268" s="1"/>
      <c r="D268" s="1"/>
      <c r="F268" s="1"/>
    </row>
    <row r="269" spans="2:6" ht="21.75" customHeight="1" x14ac:dyDescent="0.35">
      <c r="B269" s="1"/>
      <c r="C269" s="1"/>
      <c r="D269" s="1"/>
      <c r="F269" s="1"/>
    </row>
    <row r="270" spans="2:6" ht="21.75" customHeight="1" x14ac:dyDescent="0.35">
      <c r="B270" s="1"/>
      <c r="C270" s="1"/>
      <c r="D270" s="1"/>
      <c r="F270" s="1"/>
    </row>
    <row r="271" spans="2:6" ht="21.75" customHeight="1" x14ac:dyDescent="0.35">
      <c r="B271" s="1"/>
      <c r="C271" s="1"/>
      <c r="D271" s="1"/>
      <c r="F271" s="1"/>
    </row>
    <row r="272" spans="2:6" ht="21.75" customHeight="1" x14ac:dyDescent="0.35">
      <c r="B272" s="1"/>
      <c r="C272" s="1"/>
      <c r="D272" s="1"/>
      <c r="F272" s="1"/>
    </row>
    <row r="273" spans="2:6" ht="21.75" customHeight="1" x14ac:dyDescent="0.35">
      <c r="B273" s="1"/>
      <c r="C273" s="1"/>
      <c r="D273" s="1"/>
      <c r="F273" s="1"/>
    </row>
    <row r="274" spans="2:6" ht="21.75" customHeight="1" x14ac:dyDescent="0.35">
      <c r="B274" s="1"/>
      <c r="C274" s="1"/>
      <c r="D274" s="1"/>
      <c r="F274" s="1"/>
    </row>
    <row r="275" spans="2:6" ht="21.75" customHeight="1" x14ac:dyDescent="0.35">
      <c r="B275" s="1"/>
      <c r="C275" s="1"/>
      <c r="D275" s="1"/>
      <c r="F275" s="1"/>
    </row>
    <row r="276" spans="2:6" ht="21.75" customHeight="1" x14ac:dyDescent="0.35">
      <c r="B276" s="1"/>
      <c r="C276" s="1"/>
      <c r="D276" s="1"/>
      <c r="F276" s="1"/>
    </row>
    <row r="277" spans="2:6" ht="21.75" customHeight="1" x14ac:dyDescent="0.35">
      <c r="B277" s="1"/>
      <c r="C277" s="1"/>
      <c r="D277" s="1"/>
      <c r="F277" s="1"/>
    </row>
    <row r="278" spans="2:6" ht="21.75" customHeight="1" x14ac:dyDescent="0.35">
      <c r="B278" s="1"/>
      <c r="C278" s="1"/>
      <c r="D278" s="1"/>
      <c r="F278" s="1"/>
    </row>
    <row r="279" spans="2:6" ht="21.75" customHeight="1" x14ac:dyDescent="0.35">
      <c r="B279" s="1"/>
      <c r="C279" s="1"/>
      <c r="D279" s="1"/>
      <c r="F279" s="1"/>
    </row>
    <row r="280" spans="2:6" ht="21.75" customHeight="1" x14ac:dyDescent="0.35">
      <c r="B280" s="1"/>
      <c r="C280" s="1"/>
      <c r="D280" s="1"/>
      <c r="F280" s="1"/>
    </row>
    <row r="281" spans="2:6" ht="21.75" customHeight="1" x14ac:dyDescent="0.35">
      <c r="B281" s="1"/>
      <c r="C281" s="1"/>
      <c r="D281" s="1"/>
      <c r="F281" s="1"/>
    </row>
    <row r="282" spans="2:6" ht="21.75" customHeight="1" x14ac:dyDescent="0.35">
      <c r="B282" s="1"/>
      <c r="C282" s="1"/>
      <c r="D282" s="1"/>
      <c r="F282" s="1"/>
    </row>
    <row r="283" spans="2:6" ht="21.75" customHeight="1" x14ac:dyDescent="0.35">
      <c r="B283" s="1"/>
      <c r="C283" s="1"/>
      <c r="D283" s="1"/>
      <c r="F283" s="1"/>
    </row>
    <row r="284" spans="2:6" ht="21.75" customHeight="1" x14ac:dyDescent="0.35">
      <c r="B284" s="1"/>
      <c r="C284" s="1"/>
      <c r="D284" s="1"/>
      <c r="F284" s="1"/>
    </row>
    <row r="285" spans="2:6" ht="21.75" customHeight="1" x14ac:dyDescent="0.35">
      <c r="B285" s="1"/>
      <c r="C285" s="1"/>
      <c r="D285" s="1"/>
      <c r="F285" s="1"/>
    </row>
    <row r="286" spans="2:6" ht="21.75" customHeight="1" x14ac:dyDescent="0.35">
      <c r="B286" s="1"/>
      <c r="C286" s="1"/>
      <c r="D286" s="1"/>
      <c r="F286" s="1"/>
    </row>
    <row r="287" spans="2:6" ht="21.75" customHeight="1" x14ac:dyDescent="0.35">
      <c r="B287" s="1"/>
      <c r="C287" s="1"/>
      <c r="D287" s="1"/>
      <c r="F287" s="1"/>
    </row>
    <row r="288" spans="2:6" ht="21.75" customHeight="1" x14ac:dyDescent="0.35">
      <c r="B288" s="1"/>
      <c r="C288" s="1"/>
      <c r="D288" s="1"/>
      <c r="F288" s="1"/>
    </row>
    <row r="289" spans="2:6" ht="21.75" customHeight="1" x14ac:dyDescent="0.35">
      <c r="B289" s="1"/>
      <c r="C289" s="1"/>
      <c r="D289" s="1"/>
      <c r="F289" s="1"/>
    </row>
    <row r="290" spans="2:6" ht="21.75" customHeight="1" x14ac:dyDescent="0.35">
      <c r="B290" s="1"/>
      <c r="C290" s="1"/>
      <c r="D290" s="1"/>
      <c r="F290" s="1"/>
    </row>
    <row r="291" spans="2:6" ht="21.75" customHeight="1" x14ac:dyDescent="0.35">
      <c r="B291" s="1"/>
      <c r="C291" s="1"/>
      <c r="D291" s="1"/>
      <c r="F291" s="1"/>
    </row>
    <row r="292" spans="2:6" ht="21.75" customHeight="1" x14ac:dyDescent="0.35">
      <c r="B292" s="1"/>
      <c r="C292" s="1"/>
      <c r="D292" s="1"/>
      <c r="F292" s="1"/>
    </row>
    <row r="293" spans="2:6" ht="21.75" customHeight="1" x14ac:dyDescent="0.35">
      <c r="B293" s="1"/>
      <c r="C293" s="1"/>
      <c r="D293" s="1"/>
      <c r="F293" s="1"/>
    </row>
    <row r="294" spans="2:6" ht="21.75" customHeight="1" x14ac:dyDescent="0.35">
      <c r="B294" s="1"/>
      <c r="C294" s="1"/>
      <c r="D294" s="1"/>
      <c r="F294" s="1"/>
    </row>
    <row r="295" spans="2:6" ht="21.75" customHeight="1" x14ac:dyDescent="0.35">
      <c r="B295" s="1"/>
      <c r="C295" s="1"/>
      <c r="D295" s="1"/>
      <c r="F295" s="1"/>
    </row>
    <row r="296" spans="2:6" ht="21.75" customHeight="1" x14ac:dyDescent="0.35">
      <c r="B296" s="1"/>
      <c r="C296" s="1"/>
      <c r="D296" s="1"/>
      <c r="F296" s="1"/>
    </row>
    <row r="297" spans="2:6" ht="21.75" customHeight="1" x14ac:dyDescent="0.35">
      <c r="B297" s="1"/>
      <c r="C297" s="1"/>
      <c r="D297" s="1"/>
      <c r="F297" s="1"/>
    </row>
    <row r="298" spans="2:6" ht="21.75" customHeight="1" x14ac:dyDescent="0.35">
      <c r="B298" s="1"/>
      <c r="C298" s="1"/>
      <c r="D298" s="1"/>
      <c r="F298" s="1"/>
    </row>
    <row r="299" spans="2:6" ht="21.75" customHeight="1" x14ac:dyDescent="0.35">
      <c r="B299" s="1"/>
      <c r="C299" s="1"/>
      <c r="D299" s="1"/>
      <c r="F299" s="1"/>
    </row>
    <row r="300" spans="2:6" ht="21.75" customHeight="1" x14ac:dyDescent="0.35">
      <c r="B300" s="1"/>
      <c r="C300" s="1"/>
      <c r="D300" s="1"/>
      <c r="F300" s="1"/>
    </row>
    <row r="301" spans="2:6" ht="21.75" customHeight="1" x14ac:dyDescent="0.35">
      <c r="B301" s="1"/>
      <c r="C301" s="1"/>
      <c r="D301" s="1"/>
      <c r="F301" s="1"/>
    </row>
    <row r="302" spans="2:6" ht="21.75" customHeight="1" x14ac:dyDescent="0.35">
      <c r="B302" s="1"/>
      <c r="C302" s="1"/>
      <c r="D302" s="1"/>
      <c r="F302" s="1"/>
    </row>
    <row r="303" spans="2:6" ht="21.75" customHeight="1" x14ac:dyDescent="0.35">
      <c r="B303" s="1"/>
      <c r="C303" s="1"/>
      <c r="D303" s="1"/>
      <c r="F303" s="1"/>
    </row>
    <row r="304" spans="2:6" ht="21.75" customHeight="1" x14ac:dyDescent="0.35">
      <c r="B304" s="1"/>
      <c r="C304" s="1"/>
      <c r="D304" s="1"/>
      <c r="F304" s="1"/>
    </row>
    <row r="305" spans="2:6" ht="21.75" customHeight="1" x14ac:dyDescent="0.35">
      <c r="B305" s="1"/>
      <c r="C305" s="1"/>
      <c r="D305" s="1"/>
      <c r="F305" s="1"/>
    </row>
    <row r="306" spans="2:6" ht="21.75" customHeight="1" x14ac:dyDescent="0.35">
      <c r="B306" s="1"/>
      <c r="C306" s="1"/>
      <c r="D306" s="1"/>
      <c r="F306" s="1"/>
    </row>
    <row r="307" spans="2:6" ht="21.75" customHeight="1" x14ac:dyDescent="0.35">
      <c r="B307" s="1"/>
      <c r="C307" s="1"/>
      <c r="D307" s="1"/>
      <c r="F307" s="1"/>
    </row>
    <row r="308" spans="2:6" ht="21.75" customHeight="1" x14ac:dyDescent="0.35">
      <c r="B308" s="1"/>
      <c r="C308" s="1"/>
      <c r="D308" s="1"/>
      <c r="F308" s="1"/>
    </row>
    <row r="309" spans="2:6" ht="21.75" customHeight="1" x14ac:dyDescent="0.35">
      <c r="B309" s="1"/>
      <c r="C309" s="1"/>
      <c r="D309" s="1"/>
      <c r="F309" s="1"/>
    </row>
    <row r="310" spans="2:6" ht="21.75" customHeight="1" x14ac:dyDescent="0.35">
      <c r="B310" s="1"/>
      <c r="C310" s="1"/>
      <c r="D310" s="1"/>
      <c r="F310" s="1"/>
    </row>
    <row r="311" spans="2:6" ht="21.75" customHeight="1" x14ac:dyDescent="0.35">
      <c r="B311" s="1"/>
      <c r="C311" s="1"/>
      <c r="D311" s="1"/>
      <c r="F311" s="1"/>
    </row>
    <row r="312" spans="2:6" ht="21.75" customHeight="1" x14ac:dyDescent="0.35">
      <c r="B312" s="1"/>
      <c r="C312" s="1"/>
      <c r="D312" s="1"/>
      <c r="F312" s="1"/>
    </row>
    <row r="313" spans="2:6" ht="21.75" customHeight="1" x14ac:dyDescent="0.35">
      <c r="B313" s="1"/>
      <c r="C313" s="1"/>
      <c r="D313" s="1"/>
      <c r="F313" s="1"/>
    </row>
    <row r="314" spans="2:6" ht="21.75" customHeight="1" x14ac:dyDescent="0.35">
      <c r="B314" s="1"/>
      <c r="C314" s="1"/>
      <c r="D314" s="1"/>
      <c r="F314" s="1"/>
    </row>
    <row r="315" spans="2:6" ht="21.75" customHeight="1" x14ac:dyDescent="0.35">
      <c r="B315" s="1"/>
      <c r="C315" s="1"/>
      <c r="D315" s="1"/>
      <c r="F315" s="1"/>
    </row>
    <row r="316" spans="2:6" ht="21.75" customHeight="1" x14ac:dyDescent="0.35">
      <c r="B316" s="1"/>
      <c r="C316" s="1"/>
      <c r="D316" s="1"/>
      <c r="F316" s="1"/>
    </row>
    <row r="317" spans="2:6" ht="21.75" customHeight="1" x14ac:dyDescent="0.35">
      <c r="B317" s="1"/>
      <c r="C317" s="1"/>
      <c r="D317" s="1"/>
      <c r="F317" s="1"/>
    </row>
    <row r="318" spans="2:6" ht="21.75" customHeight="1" x14ac:dyDescent="0.35">
      <c r="B318" s="1"/>
      <c r="C318" s="1"/>
      <c r="D318" s="1"/>
      <c r="F318" s="1"/>
    </row>
    <row r="319" spans="2:6" ht="21.75" customHeight="1" x14ac:dyDescent="0.35">
      <c r="B319" s="1"/>
      <c r="C319" s="1"/>
      <c r="D319" s="1"/>
      <c r="F319" s="1"/>
    </row>
    <row r="320" spans="2:6" ht="21.75" customHeight="1" x14ac:dyDescent="0.35">
      <c r="B320" s="1"/>
      <c r="C320" s="1"/>
      <c r="D320" s="1"/>
      <c r="F320" s="1"/>
    </row>
    <row r="321" spans="2:6" ht="21.75" customHeight="1" x14ac:dyDescent="0.35">
      <c r="B321" s="1"/>
      <c r="C321" s="1"/>
      <c r="D321" s="1"/>
      <c r="F321" s="1"/>
    </row>
    <row r="322" spans="2:6" ht="21.75" customHeight="1" x14ac:dyDescent="0.35">
      <c r="B322" s="1"/>
      <c r="C322" s="1"/>
      <c r="D322" s="1"/>
      <c r="F322" s="1"/>
    </row>
    <row r="323" spans="2:6" ht="21.75" customHeight="1" x14ac:dyDescent="0.35">
      <c r="B323" s="1"/>
      <c r="C323" s="1"/>
      <c r="D323" s="1"/>
      <c r="F323" s="1"/>
    </row>
    <row r="324" spans="2:6" ht="21.75" customHeight="1" x14ac:dyDescent="0.35">
      <c r="B324" s="1"/>
      <c r="C324" s="1"/>
      <c r="D324" s="1"/>
      <c r="F324" s="1"/>
    </row>
    <row r="325" spans="2:6" ht="21.75" customHeight="1" x14ac:dyDescent="0.35">
      <c r="B325" s="1"/>
      <c r="C325" s="1"/>
      <c r="D325" s="1"/>
      <c r="F325" s="1"/>
    </row>
    <row r="326" spans="2:6" ht="21.75" customHeight="1" x14ac:dyDescent="0.35">
      <c r="B326" s="1"/>
      <c r="C326" s="1"/>
      <c r="D326" s="1"/>
      <c r="F326" s="1"/>
    </row>
    <row r="327" spans="2:6" ht="21.75" customHeight="1" x14ac:dyDescent="0.35">
      <c r="B327" s="1"/>
      <c r="C327" s="1"/>
      <c r="D327" s="1"/>
      <c r="F327" s="1"/>
    </row>
    <row r="328" spans="2:6" ht="21.75" customHeight="1" x14ac:dyDescent="0.35">
      <c r="B328" s="1"/>
      <c r="C328" s="1"/>
      <c r="D328" s="1"/>
      <c r="F328" s="1"/>
    </row>
    <row r="329" spans="2:6" ht="21.75" customHeight="1" x14ac:dyDescent="0.35">
      <c r="B329" s="1"/>
      <c r="C329" s="1"/>
      <c r="D329" s="1"/>
      <c r="F329" s="1"/>
    </row>
    <row r="330" spans="2:6" ht="21.75" customHeight="1" x14ac:dyDescent="0.35">
      <c r="B330" s="1"/>
      <c r="C330" s="1"/>
      <c r="D330" s="1"/>
      <c r="F330" s="1"/>
    </row>
    <row r="331" spans="2:6" ht="21.75" customHeight="1" x14ac:dyDescent="0.35">
      <c r="B331" s="1"/>
      <c r="C331" s="1"/>
      <c r="D331" s="1"/>
      <c r="F331" s="1"/>
    </row>
    <row r="332" spans="2:6" ht="21.75" customHeight="1" x14ac:dyDescent="0.35">
      <c r="B332" s="1"/>
      <c r="C332" s="1"/>
      <c r="D332" s="1"/>
      <c r="F332" s="1"/>
    </row>
    <row r="333" spans="2:6" ht="21.75" customHeight="1" x14ac:dyDescent="0.35">
      <c r="B333" s="1"/>
      <c r="C333" s="1"/>
      <c r="D333" s="1"/>
      <c r="F333" s="1"/>
    </row>
    <row r="334" spans="2:6" ht="21.75" customHeight="1" x14ac:dyDescent="0.35">
      <c r="B334" s="1"/>
      <c r="C334" s="1"/>
      <c r="D334" s="1"/>
      <c r="F334" s="1"/>
    </row>
    <row r="335" spans="2:6" ht="21.75" customHeight="1" x14ac:dyDescent="0.35">
      <c r="B335" s="1"/>
      <c r="C335" s="1"/>
      <c r="D335" s="1"/>
      <c r="F335" s="1"/>
    </row>
    <row r="336" spans="2:6" ht="21.75" customHeight="1" x14ac:dyDescent="0.35">
      <c r="B336" s="1"/>
      <c r="C336" s="1"/>
      <c r="D336" s="1"/>
      <c r="F336" s="1"/>
    </row>
    <row r="337" spans="2:6" ht="21.75" customHeight="1" x14ac:dyDescent="0.35">
      <c r="B337" s="1"/>
      <c r="C337" s="1"/>
      <c r="D337" s="1"/>
      <c r="F337" s="1"/>
    </row>
    <row r="338" spans="2:6" ht="21.75" customHeight="1" x14ac:dyDescent="0.35">
      <c r="B338" s="1"/>
      <c r="C338" s="1"/>
      <c r="D338" s="1"/>
      <c r="F338" s="1"/>
    </row>
    <row r="339" spans="2:6" ht="21.75" customHeight="1" x14ac:dyDescent="0.35">
      <c r="B339" s="1"/>
      <c r="C339" s="1"/>
      <c r="D339" s="1"/>
      <c r="F339" s="1"/>
    </row>
    <row r="340" spans="2:6" ht="21.75" customHeight="1" x14ac:dyDescent="0.35">
      <c r="B340" s="1"/>
      <c r="C340" s="1"/>
      <c r="D340" s="1"/>
      <c r="F340" s="1"/>
    </row>
    <row r="341" spans="2:6" ht="21.75" customHeight="1" x14ac:dyDescent="0.35">
      <c r="B341" s="1"/>
      <c r="C341" s="1"/>
      <c r="D341" s="1"/>
      <c r="F341" s="1"/>
    </row>
    <row r="342" spans="2:6" ht="21.75" customHeight="1" x14ac:dyDescent="0.35">
      <c r="B342" s="1"/>
      <c r="C342" s="1"/>
      <c r="D342" s="1"/>
      <c r="F342" s="1"/>
    </row>
    <row r="343" spans="2:6" ht="21.75" customHeight="1" x14ac:dyDescent="0.35">
      <c r="B343" s="1"/>
      <c r="C343" s="1"/>
      <c r="D343" s="1"/>
      <c r="F343" s="1"/>
    </row>
    <row r="344" spans="2:6" ht="21.75" customHeight="1" x14ac:dyDescent="0.35">
      <c r="B344" s="1"/>
      <c r="C344" s="1"/>
      <c r="D344" s="1"/>
      <c r="F344" s="1"/>
    </row>
    <row r="345" spans="2:6" ht="21.75" customHeight="1" x14ac:dyDescent="0.35">
      <c r="B345" s="1"/>
      <c r="C345" s="1"/>
      <c r="D345" s="1"/>
      <c r="F345" s="1"/>
    </row>
    <row r="346" spans="2:6" ht="21.75" customHeight="1" x14ac:dyDescent="0.35">
      <c r="B346" s="1"/>
      <c r="C346" s="1"/>
      <c r="D346" s="1"/>
      <c r="F346" s="1"/>
    </row>
    <row r="347" spans="2:6" ht="21.75" customHeight="1" x14ac:dyDescent="0.35">
      <c r="B347" s="1"/>
      <c r="C347" s="1"/>
      <c r="D347" s="1"/>
      <c r="F347" s="1"/>
    </row>
    <row r="348" spans="2:6" ht="21.75" customHeight="1" x14ac:dyDescent="0.35">
      <c r="B348" s="1"/>
      <c r="C348" s="1"/>
      <c r="D348" s="1"/>
      <c r="F348" s="1"/>
    </row>
    <row r="349" spans="2:6" ht="21.75" customHeight="1" x14ac:dyDescent="0.35">
      <c r="B349" s="1"/>
      <c r="C349" s="1"/>
      <c r="D349" s="1"/>
      <c r="F349" s="1"/>
    </row>
    <row r="350" spans="2:6" ht="21.75" customHeight="1" x14ac:dyDescent="0.35">
      <c r="B350" s="1"/>
      <c r="C350" s="1"/>
      <c r="D350" s="1"/>
      <c r="F350" s="1"/>
    </row>
    <row r="351" spans="2:6" ht="21.75" customHeight="1" x14ac:dyDescent="0.35">
      <c r="B351" s="1"/>
      <c r="C351" s="1"/>
      <c r="D351" s="1"/>
      <c r="F351" s="1"/>
    </row>
    <row r="352" spans="2:6" ht="21.75" customHeight="1" x14ac:dyDescent="0.35">
      <c r="B352" s="1"/>
      <c r="C352" s="1"/>
      <c r="D352" s="1"/>
      <c r="F352" s="1"/>
    </row>
    <row r="353" spans="2:6" ht="21.75" customHeight="1" x14ac:dyDescent="0.35">
      <c r="B353" s="1"/>
      <c r="C353" s="1"/>
      <c r="D353" s="1"/>
      <c r="F353" s="1"/>
    </row>
    <row r="354" spans="2:6" ht="21.75" customHeight="1" x14ac:dyDescent="0.35">
      <c r="B354" s="1"/>
      <c r="C354" s="1"/>
      <c r="D354" s="1"/>
      <c r="F354" s="1"/>
    </row>
    <row r="355" spans="2:6" ht="21.75" customHeight="1" x14ac:dyDescent="0.35">
      <c r="B355" s="1"/>
      <c r="C355" s="1"/>
      <c r="D355" s="1"/>
      <c r="F355" s="1"/>
    </row>
    <row r="356" spans="2:6" ht="21.75" customHeight="1" x14ac:dyDescent="0.35">
      <c r="B356" s="1"/>
      <c r="C356" s="1"/>
      <c r="D356" s="1"/>
      <c r="F356" s="1"/>
    </row>
    <row r="357" spans="2:6" ht="21.75" customHeight="1" x14ac:dyDescent="0.35">
      <c r="B357" s="1"/>
      <c r="C357" s="1"/>
      <c r="D357" s="1"/>
      <c r="F357" s="1"/>
    </row>
    <row r="358" spans="2:6" ht="21.75" customHeight="1" x14ac:dyDescent="0.35">
      <c r="B358" s="1"/>
      <c r="C358" s="1"/>
      <c r="D358" s="1"/>
      <c r="F358" s="1"/>
    </row>
    <row r="359" spans="2:6" ht="21.75" customHeight="1" x14ac:dyDescent="0.35">
      <c r="B359" s="1"/>
      <c r="C359" s="1"/>
      <c r="D359" s="1"/>
      <c r="F359" s="1"/>
    </row>
    <row r="360" spans="2:6" ht="21.75" customHeight="1" x14ac:dyDescent="0.35">
      <c r="B360" s="1"/>
      <c r="C360" s="1"/>
      <c r="D360" s="1"/>
      <c r="F360" s="1"/>
    </row>
    <row r="361" spans="2:6" ht="21.75" customHeight="1" x14ac:dyDescent="0.35">
      <c r="B361" s="1"/>
      <c r="C361" s="1"/>
      <c r="D361" s="1"/>
      <c r="F361" s="1"/>
    </row>
    <row r="362" spans="2:6" ht="21.75" customHeight="1" x14ac:dyDescent="0.35">
      <c r="B362" s="1"/>
      <c r="C362" s="1"/>
      <c r="D362" s="1"/>
      <c r="F362" s="1"/>
    </row>
    <row r="363" spans="2:6" ht="21.75" customHeight="1" x14ac:dyDescent="0.35">
      <c r="B363" s="1"/>
      <c r="C363" s="1"/>
      <c r="D363" s="1"/>
      <c r="F363" s="1"/>
    </row>
    <row r="364" spans="2:6" ht="21.75" customHeight="1" x14ac:dyDescent="0.35">
      <c r="B364" s="1"/>
      <c r="C364" s="1"/>
      <c r="D364" s="1"/>
      <c r="F364" s="1"/>
    </row>
    <row r="365" spans="2:6" ht="21.75" customHeight="1" x14ac:dyDescent="0.35">
      <c r="B365" s="1"/>
      <c r="C365" s="1"/>
      <c r="D365" s="1"/>
      <c r="F365" s="1"/>
    </row>
    <row r="366" spans="2:6" ht="21.75" customHeight="1" x14ac:dyDescent="0.35">
      <c r="B366" s="1"/>
      <c r="C366" s="1"/>
      <c r="D366" s="1"/>
      <c r="F366" s="1"/>
    </row>
    <row r="367" spans="2:6" ht="21.75" customHeight="1" x14ac:dyDescent="0.35">
      <c r="B367" s="1"/>
      <c r="C367" s="1"/>
      <c r="D367" s="1"/>
      <c r="F367" s="1"/>
    </row>
    <row r="368" spans="2:6" ht="21.75" customHeight="1" x14ac:dyDescent="0.35">
      <c r="B368" s="1"/>
      <c r="C368" s="1"/>
      <c r="D368" s="1"/>
      <c r="F368" s="1"/>
    </row>
    <row r="369" spans="2:6" ht="21.75" customHeight="1" x14ac:dyDescent="0.35">
      <c r="B369" s="1"/>
      <c r="C369" s="1"/>
      <c r="D369" s="1"/>
      <c r="F369" s="1"/>
    </row>
    <row r="370" spans="2:6" ht="21.75" customHeight="1" x14ac:dyDescent="0.35">
      <c r="B370" s="1"/>
      <c r="C370" s="1"/>
      <c r="D370" s="1"/>
      <c r="F370" s="1"/>
    </row>
    <row r="371" spans="2:6" ht="21.75" customHeight="1" x14ac:dyDescent="0.35">
      <c r="B371" s="1"/>
      <c r="C371" s="1"/>
      <c r="D371" s="1"/>
      <c r="F371" s="1"/>
    </row>
    <row r="372" spans="2:6" ht="21.75" customHeight="1" x14ac:dyDescent="0.35">
      <c r="B372" s="1"/>
      <c r="C372" s="1"/>
      <c r="D372" s="1"/>
      <c r="F372" s="1"/>
    </row>
    <row r="373" spans="2:6" ht="21.75" customHeight="1" x14ac:dyDescent="0.35">
      <c r="B373" s="1"/>
      <c r="C373" s="1"/>
      <c r="D373" s="1"/>
      <c r="F373" s="1"/>
    </row>
    <row r="374" spans="2:6" ht="21.75" customHeight="1" x14ac:dyDescent="0.35">
      <c r="B374" s="1"/>
      <c r="C374" s="1"/>
      <c r="D374" s="1"/>
      <c r="F374" s="1"/>
    </row>
    <row r="375" spans="2:6" ht="21.75" customHeight="1" x14ac:dyDescent="0.35">
      <c r="B375" s="1"/>
      <c r="C375" s="1"/>
      <c r="D375" s="1"/>
      <c r="F375" s="1"/>
    </row>
    <row r="376" spans="2:6" ht="21.75" customHeight="1" x14ac:dyDescent="0.35">
      <c r="B376" s="1"/>
      <c r="C376" s="1"/>
      <c r="D376" s="1"/>
      <c r="F376" s="1"/>
    </row>
    <row r="377" spans="2:6" ht="21.75" customHeight="1" x14ac:dyDescent="0.35">
      <c r="B377" s="1"/>
      <c r="C377" s="1"/>
      <c r="D377" s="1"/>
      <c r="F377" s="1"/>
    </row>
    <row r="378" spans="2:6" ht="21.75" customHeight="1" x14ac:dyDescent="0.35">
      <c r="B378" s="1"/>
      <c r="C378" s="1"/>
      <c r="D378" s="1"/>
      <c r="F378" s="1"/>
    </row>
    <row r="379" spans="2:6" ht="21.75" customHeight="1" x14ac:dyDescent="0.35">
      <c r="B379" s="1"/>
      <c r="C379" s="1"/>
      <c r="D379" s="1"/>
      <c r="F379" s="1"/>
    </row>
    <row r="380" spans="2:6" ht="21.75" customHeight="1" x14ac:dyDescent="0.35">
      <c r="B380" s="1"/>
      <c r="C380" s="1"/>
      <c r="D380" s="1"/>
      <c r="F380" s="1"/>
    </row>
    <row r="381" spans="2:6" ht="21.75" customHeight="1" x14ac:dyDescent="0.35">
      <c r="B381" s="1"/>
      <c r="C381" s="1"/>
      <c r="D381" s="1"/>
      <c r="F381" s="1"/>
    </row>
    <row r="382" spans="2:6" ht="21.75" customHeight="1" x14ac:dyDescent="0.35">
      <c r="B382" s="1"/>
      <c r="C382" s="1"/>
      <c r="D382" s="1"/>
      <c r="F382" s="1"/>
    </row>
    <row r="383" spans="2:6" ht="21.75" customHeight="1" x14ac:dyDescent="0.35">
      <c r="B383" s="1"/>
      <c r="C383" s="1"/>
      <c r="D383" s="1"/>
      <c r="F383" s="1"/>
    </row>
    <row r="384" spans="2:6" ht="21.75" customHeight="1" x14ac:dyDescent="0.35">
      <c r="B384" s="1"/>
      <c r="C384" s="1"/>
      <c r="D384" s="1"/>
      <c r="F384" s="1"/>
    </row>
    <row r="385" spans="2:6" ht="21.75" customHeight="1" x14ac:dyDescent="0.35">
      <c r="B385" s="1"/>
      <c r="C385" s="1"/>
      <c r="D385" s="1"/>
      <c r="F385" s="1"/>
    </row>
    <row r="386" spans="2:6" ht="21.75" customHeight="1" x14ac:dyDescent="0.35">
      <c r="B386" s="1"/>
      <c r="C386" s="1"/>
      <c r="D386" s="1"/>
      <c r="F386" s="1"/>
    </row>
    <row r="387" spans="2:6" ht="21.75" customHeight="1" x14ac:dyDescent="0.35">
      <c r="B387" s="1"/>
      <c r="C387" s="1"/>
      <c r="D387" s="1"/>
      <c r="F387" s="1"/>
    </row>
    <row r="388" spans="2:6" ht="21.75" customHeight="1" x14ac:dyDescent="0.35">
      <c r="B388" s="1"/>
      <c r="C388" s="1"/>
      <c r="D388" s="1"/>
      <c r="F388" s="1"/>
    </row>
    <row r="389" spans="2:6" ht="21.75" customHeight="1" x14ac:dyDescent="0.35">
      <c r="B389" s="1"/>
      <c r="C389" s="1"/>
      <c r="D389" s="1"/>
      <c r="F389" s="1"/>
    </row>
    <row r="390" spans="2:6" ht="21.75" customHeight="1" x14ac:dyDescent="0.35">
      <c r="B390" s="1"/>
      <c r="C390" s="1"/>
      <c r="D390" s="1"/>
      <c r="F390" s="1"/>
    </row>
    <row r="391" spans="2:6" ht="21.75" customHeight="1" x14ac:dyDescent="0.35">
      <c r="B391" s="1"/>
      <c r="C391" s="1"/>
      <c r="D391" s="1"/>
      <c r="F391" s="1"/>
    </row>
    <row r="392" spans="2:6" ht="21.75" customHeight="1" x14ac:dyDescent="0.35">
      <c r="B392" s="1"/>
      <c r="C392" s="1"/>
      <c r="D392" s="1"/>
      <c r="F392" s="1"/>
    </row>
    <row r="393" spans="2:6" ht="21.75" customHeight="1" x14ac:dyDescent="0.35">
      <c r="B393" s="1"/>
      <c r="C393" s="1"/>
      <c r="D393" s="1"/>
      <c r="F393" s="1"/>
    </row>
    <row r="394" spans="2:6" ht="21.75" customHeight="1" x14ac:dyDescent="0.35">
      <c r="B394" s="1"/>
      <c r="C394" s="1"/>
      <c r="D394" s="1"/>
      <c r="F394" s="1"/>
    </row>
    <row r="395" spans="2:6" ht="21.75" customHeight="1" x14ac:dyDescent="0.35">
      <c r="B395" s="1"/>
      <c r="C395" s="1"/>
      <c r="D395" s="1"/>
      <c r="F395" s="1"/>
    </row>
    <row r="396" spans="2:6" ht="21.75" customHeight="1" x14ac:dyDescent="0.35">
      <c r="B396" s="1"/>
      <c r="C396" s="1"/>
      <c r="D396" s="1"/>
      <c r="F396" s="1"/>
    </row>
    <row r="397" spans="2:6" ht="21.75" customHeight="1" x14ac:dyDescent="0.35">
      <c r="B397" s="1"/>
      <c r="C397" s="1"/>
      <c r="D397" s="1"/>
      <c r="F397" s="1"/>
    </row>
    <row r="398" spans="2:6" ht="21.75" customHeight="1" x14ac:dyDescent="0.35">
      <c r="B398" s="1"/>
      <c r="C398" s="1"/>
      <c r="D398" s="1"/>
      <c r="F398" s="1"/>
    </row>
    <row r="399" spans="2:6" ht="21.75" customHeight="1" x14ac:dyDescent="0.35">
      <c r="B399" s="1"/>
      <c r="C399" s="1"/>
      <c r="D399" s="1"/>
      <c r="F399" s="1"/>
    </row>
    <row r="400" spans="2:6" ht="21.75" customHeight="1" x14ac:dyDescent="0.35">
      <c r="B400" s="1"/>
      <c r="C400" s="1"/>
      <c r="D400" s="1"/>
      <c r="F400" s="1"/>
    </row>
    <row r="401" spans="2:6" ht="21.75" customHeight="1" x14ac:dyDescent="0.35">
      <c r="B401" s="1"/>
      <c r="C401" s="1"/>
      <c r="D401" s="1"/>
      <c r="F401" s="1"/>
    </row>
    <row r="402" spans="2:6" ht="21.75" customHeight="1" x14ac:dyDescent="0.35">
      <c r="B402" s="1"/>
      <c r="C402" s="1"/>
      <c r="D402" s="1"/>
      <c r="F402" s="1"/>
    </row>
    <row r="403" spans="2:6" ht="21.75" customHeight="1" x14ac:dyDescent="0.35">
      <c r="B403" s="1"/>
      <c r="C403" s="1"/>
      <c r="D403" s="1"/>
      <c r="F403" s="1"/>
    </row>
    <row r="404" spans="2:6" ht="21.75" customHeight="1" x14ac:dyDescent="0.35">
      <c r="B404" s="1"/>
      <c r="C404" s="1"/>
      <c r="D404" s="1"/>
      <c r="F404" s="1"/>
    </row>
    <row r="405" spans="2:6" ht="21.75" customHeight="1" x14ac:dyDescent="0.35">
      <c r="B405" s="1"/>
      <c r="C405" s="1"/>
      <c r="D405" s="1"/>
      <c r="F405" s="1"/>
    </row>
    <row r="406" spans="2:6" ht="21.75" customHeight="1" x14ac:dyDescent="0.35">
      <c r="B406" s="1"/>
      <c r="C406" s="1"/>
      <c r="D406" s="1"/>
      <c r="F406" s="1"/>
    </row>
    <row r="407" spans="2:6" ht="21.75" customHeight="1" x14ac:dyDescent="0.35">
      <c r="B407" s="1"/>
      <c r="C407" s="1"/>
      <c r="D407" s="1"/>
      <c r="F407" s="1"/>
    </row>
    <row r="408" spans="2:6" ht="21.75" customHeight="1" x14ac:dyDescent="0.35">
      <c r="B408" s="1"/>
      <c r="C408" s="1"/>
      <c r="D408" s="1"/>
      <c r="F408" s="1"/>
    </row>
    <row r="409" spans="2:6" ht="21.75" customHeight="1" x14ac:dyDescent="0.35">
      <c r="B409" s="1"/>
      <c r="C409" s="1"/>
      <c r="D409" s="1"/>
      <c r="F409" s="1"/>
    </row>
    <row r="410" spans="2:6" ht="21.75" customHeight="1" x14ac:dyDescent="0.35">
      <c r="B410" s="1"/>
      <c r="C410" s="1"/>
      <c r="D410" s="1"/>
      <c r="F410" s="1"/>
    </row>
    <row r="411" spans="2:6" ht="21.75" customHeight="1" x14ac:dyDescent="0.35">
      <c r="B411" s="1"/>
      <c r="C411" s="1"/>
      <c r="D411" s="1"/>
      <c r="F411" s="1"/>
    </row>
    <row r="412" spans="2:6" ht="21.75" customHeight="1" x14ac:dyDescent="0.35">
      <c r="B412" s="1"/>
      <c r="C412" s="1"/>
      <c r="D412" s="1"/>
      <c r="F412" s="1"/>
    </row>
    <row r="413" spans="2:6" ht="21.75" customHeight="1" x14ac:dyDescent="0.35">
      <c r="B413" s="1"/>
      <c r="C413" s="1"/>
      <c r="D413" s="1"/>
      <c r="F413" s="1"/>
    </row>
    <row r="414" spans="2:6" ht="21.75" customHeight="1" x14ac:dyDescent="0.35">
      <c r="B414" s="1"/>
      <c r="C414" s="1"/>
      <c r="D414" s="1"/>
      <c r="F414" s="1"/>
    </row>
    <row r="415" spans="2:6" ht="21.75" customHeight="1" x14ac:dyDescent="0.35">
      <c r="B415" s="1"/>
      <c r="C415" s="1"/>
      <c r="D415" s="1"/>
      <c r="F415" s="1"/>
    </row>
    <row r="416" spans="2:6" ht="21.75" customHeight="1" x14ac:dyDescent="0.35">
      <c r="B416" s="1"/>
      <c r="C416" s="1"/>
      <c r="D416" s="1"/>
      <c r="F416" s="1"/>
    </row>
    <row r="417" spans="2:6" ht="21.75" customHeight="1" x14ac:dyDescent="0.35">
      <c r="B417" s="1"/>
      <c r="C417" s="1"/>
      <c r="D417" s="1"/>
      <c r="F417" s="1"/>
    </row>
    <row r="418" spans="2:6" ht="21.75" customHeight="1" x14ac:dyDescent="0.35">
      <c r="B418" s="1"/>
      <c r="C418" s="1"/>
      <c r="D418" s="1"/>
      <c r="F418" s="1"/>
    </row>
    <row r="419" spans="2:6" ht="21.75" customHeight="1" x14ac:dyDescent="0.35">
      <c r="B419" s="1"/>
      <c r="C419" s="1"/>
      <c r="D419" s="1"/>
      <c r="F419" s="1"/>
    </row>
    <row r="420" spans="2:6" ht="21.75" customHeight="1" x14ac:dyDescent="0.35">
      <c r="B420" s="1"/>
      <c r="C420" s="1"/>
      <c r="D420" s="1"/>
      <c r="F420" s="1"/>
    </row>
    <row r="421" spans="2:6" ht="21.75" customHeight="1" x14ac:dyDescent="0.35">
      <c r="B421" s="1"/>
      <c r="C421" s="1"/>
      <c r="D421" s="1"/>
      <c r="F421" s="1"/>
    </row>
    <row r="422" spans="2:6" ht="21.75" customHeight="1" x14ac:dyDescent="0.35">
      <c r="B422" s="1"/>
      <c r="C422" s="1"/>
      <c r="D422" s="1"/>
      <c r="F422" s="1"/>
    </row>
    <row r="423" spans="2:6" ht="21.75" customHeight="1" x14ac:dyDescent="0.35">
      <c r="B423" s="1"/>
      <c r="C423" s="1"/>
      <c r="D423" s="1"/>
      <c r="F423" s="1"/>
    </row>
    <row r="424" spans="2:6" ht="21.75" customHeight="1" x14ac:dyDescent="0.35">
      <c r="B424" s="1"/>
      <c r="C424" s="1"/>
      <c r="D424" s="1"/>
      <c r="F424" s="1"/>
    </row>
    <row r="425" spans="2:6" ht="21.75" customHeight="1" x14ac:dyDescent="0.35">
      <c r="B425" s="1"/>
      <c r="C425" s="1"/>
      <c r="D425" s="1"/>
      <c r="F425" s="1"/>
    </row>
    <row r="426" spans="2:6" ht="21.75" customHeight="1" x14ac:dyDescent="0.35">
      <c r="B426" s="1"/>
      <c r="C426" s="1"/>
      <c r="D426" s="1"/>
      <c r="F426" s="1"/>
    </row>
    <row r="427" spans="2:6" ht="21.75" customHeight="1" x14ac:dyDescent="0.35">
      <c r="B427" s="1"/>
      <c r="C427" s="1"/>
      <c r="D427" s="1"/>
      <c r="F427" s="1"/>
    </row>
    <row r="428" spans="2:6" ht="21.75" customHeight="1" x14ac:dyDescent="0.35">
      <c r="B428" s="1"/>
      <c r="C428" s="1"/>
      <c r="D428" s="1"/>
      <c r="F428" s="1"/>
    </row>
    <row r="429" spans="2:6" ht="21.75" customHeight="1" x14ac:dyDescent="0.35">
      <c r="B429" s="1"/>
      <c r="C429" s="1"/>
      <c r="D429" s="1"/>
      <c r="F429" s="1"/>
    </row>
    <row r="430" spans="2:6" ht="21.75" customHeight="1" x14ac:dyDescent="0.35">
      <c r="B430" s="1"/>
      <c r="C430" s="1"/>
      <c r="D430" s="1"/>
      <c r="F430" s="1"/>
    </row>
    <row r="431" spans="2:6" ht="21.75" customHeight="1" x14ac:dyDescent="0.35">
      <c r="B431" s="1"/>
      <c r="C431" s="1"/>
      <c r="D431" s="1"/>
      <c r="F431" s="1"/>
    </row>
    <row r="432" spans="2:6" ht="21.75" customHeight="1" x14ac:dyDescent="0.35">
      <c r="B432" s="1"/>
      <c r="C432" s="1"/>
      <c r="D432" s="1"/>
      <c r="F432" s="1"/>
    </row>
    <row r="433" spans="2:6" ht="21.75" customHeight="1" x14ac:dyDescent="0.35">
      <c r="B433" s="1"/>
      <c r="C433" s="1"/>
      <c r="D433" s="1"/>
      <c r="F433" s="1"/>
    </row>
    <row r="434" spans="2:6" ht="21.75" customHeight="1" x14ac:dyDescent="0.35">
      <c r="B434" s="1"/>
      <c r="C434" s="1"/>
      <c r="D434" s="1"/>
      <c r="F434" s="1"/>
    </row>
    <row r="435" spans="2:6" ht="21.75" customHeight="1" x14ac:dyDescent="0.35">
      <c r="B435" s="1"/>
      <c r="C435" s="1"/>
      <c r="D435" s="1"/>
      <c r="F435" s="1"/>
    </row>
    <row r="436" spans="2:6" ht="21.75" customHeight="1" x14ac:dyDescent="0.35">
      <c r="B436" s="1"/>
      <c r="C436" s="1"/>
      <c r="D436" s="1"/>
      <c r="F436" s="1"/>
    </row>
    <row r="437" spans="2:6" ht="21.75" customHeight="1" x14ac:dyDescent="0.35">
      <c r="B437" s="1"/>
      <c r="C437" s="1"/>
      <c r="D437" s="1"/>
      <c r="F437" s="1"/>
    </row>
    <row r="438" spans="2:6" ht="21.75" customHeight="1" x14ac:dyDescent="0.35">
      <c r="B438" s="1"/>
      <c r="C438" s="1"/>
      <c r="D438" s="1"/>
      <c r="F438" s="1"/>
    </row>
    <row r="439" spans="2:6" ht="21.75" customHeight="1" x14ac:dyDescent="0.35">
      <c r="B439" s="1"/>
      <c r="C439" s="1"/>
      <c r="D439" s="1"/>
      <c r="F439" s="1"/>
    </row>
    <row r="440" spans="2:6" ht="21.75" customHeight="1" x14ac:dyDescent="0.35">
      <c r="B440" s="1"/>
      <c r="C440" s="1"/>
      <c r="D440" s="1"/>
      <c r="F440" s="1"/>
    </row>
    <row r="441" spans="2:6" ht="21.75" customHeight="1" x14ac:dyDescent="0.35">
      <c r="B441" s="1"/>
      <c r="C441" s="1"/>
      <c r="D441" s="1"/>
      <c r="F441" s="1"/>
    </row>
    <row r="442" spans="2:6" ht="21.75" customHeight="1" x14ac:dyDescent="0.35">
      <c r="B442" s="1"/>
      <c r="C442" s="1"/>
      <c r="D442" s="1"/>
      <c r="F442" s="1"/>
    </row>
    <row r="443" spans="2:6" ht="21.75" customHeight="1" x14ac:dyDescent="0.35">
      <c r="B443" s="1"/>
      <c r="C443" s="1"/>
      <c r="D443" s="1"/>
      <c r="F443" s="1"/>
    </row>
    <row r="444" spans="2:6" ht="21.75" customHeight="1" x14ac:dyDescent="0.35">
      <c r="B444" s="1"/>
      <c r="C444" s="1"/>
      <c r="D444" s="1"/>
      <c r="F444" s="1"/>
    </row>
    <row r="445" spans="2:6" ht="21.75" customHeight="1" x14ac:dyDescent="0.35">
      <c r="B445" s="1"/>
      <c r="C445" s="1"/>
      <c r="D445" s="1"/>
      <c r="F445" s="1"/>
    </row>
    <row r="446" spans="2:6" ht="21.75" customHeight="1" x14ac:dyDescent="0.35">
      <c r="B446" s="1"/>
      <c r="C446" s="1"/>
      <c r="D446" s="1"/>
      <c r="F446" s="1"/>
    </row>
    <row r="447" spans="2:6" ht="21.75" customHeight="1" x14ac:dyDescent="0.35">
      <c r="B447" s="1"/>
      <c r="C447" s="1"/>
      <c r="D447" s="1"/>
      <c r="F447" s="1"/>
    </row>
    <row r="448" spans="2:6" ht="21.75" customHeight="1" x14ac:dyDescent="0.35">
      <c r="B448" s="1"/>
      <c r="C448" s="1"/>
      <c r="D448" s="1"/>
      <c r="F448" s="1"/>
    </row>
    <row r="449" spans="2:6" ht="21.75" customHeight="1" x14ac:dyDescent="0.35">
      <c r="B449" s="1"/>
      <c r="C449" s="1"/>
      <c r="D449" s="1"/>
      <c r="F449" s="1"/>
    </row>
    <row r="450" spans="2:6" ht="21.75" customHeight="1" x14ac:dyDescent="0.35">
      <c r="B450" s="1"/>
      <c r="C450" s="1"/>
      <c r="D450" s="1"/>
      <c r="F450" s="1"/>
    </row>
    <row r="451" spans="2:6" ht="21.75" customHeight="1" x14ac:dyDescent="0.35">
      <c r="B451" s="1"/>
      <c r="C451" s="1"/>
      <c r="D451" s="1"/>
      <c r="F451" s="1"/>
    </row>
    <row r="452" spans="2:6" ht="21.75" customHeight="1" x14ac:dyDescent="0.35">
      <c r="B452" s="1"/>
      <c r="C452" s="1"/>
      <c r="D452" s="1"/>
      <c r="F452" s="1"/>
    </row>
    <row r="453" spans="2:6" ht="21.75" customHeight="1" x14ac:dyDescent="0.35">
      <c r="B453" s="1"/>
      <c r="C453" s="1"/>
      <c r="D453" s="1"/>
      <c r="F453" s="1"/>
    </row>
    <row r="454" spans="2:6" ht="21.75" customHeight="1" x14ac:dyDescent="0.35">
      <c r="B454" s="1"/>
      <c r="C454" s="1"/>
      <c r="D454" s="1"/>
      <c r="F454" s="1"/>
    </row>
    <row r="455" spans="2:6" ht="21.75" customHeight="1" x14ac:dyDescent="0.35">
      <c r="B455" s="1"/>
      <c r="C455" s="1"/>
      <c r="D455" s="1"/>
      <c r="F455" s="1"/>
    </row>
    <row r="456" spans="2:6" ht="21.75" customHeight="1" x14ac:dyDescent="0.35">
      <c r="B456" s="1"/>
      <c r="C456" s="1"/>
      <c r="D456" s="1"/>
      <c r="F456" s="1"/>
    </row>
    <row r="457" spans="2:6" ht="21.75" customHeight="1" x14ac:dyDescent="0.35">
      <c r="B457" s="1"/>
      <c r="C457" s="1"/>
      <c r="D457" s="1"/>
      <c r="F457" s="1"/>
    </row>
    <row r="458" spans="2:6" ht="21.75" customHeight="1" x14ac:dyDescent="0.35">
      <c r="B458" s="1"/>
      <c r="C458" s="1"/>
      <c r="D458" s="1"/>
      <c r="F458" s="1"/>
    </row>
    <row r="459" spans="2:6" ht="21.75" customHeight="1" x14ac:dyDescent="0.35">
      <c r="B459" s="1"/>
      <c r="C459" s="1"/>
      <c r="D459" s="1"/>
      <c r="F459" s="1"/>
    </row>
    <row r="460" spans="2:6" ht="21.75" customHeight="1" x14ac:dyDescent="0.35">
      <c r="B460" s="1"/>
      <c r="C460" s="1"/>
      <c r="D460" s="1"/>
      <c r="F460" s="1"/>
    </row>
    <row r="461" spans="2:6" ht="21.75" customHeight="1" x14ac:dyDescent="0.35">
      <c r="B461" s="1"/>
      <c r="C461" s="1"/>
      <c r="D461" s="1"/>
      <c r="F461" s="1"/>
    </row>
    <row r="462" spans="2:6" ht="21.75" customHeight="1" x14ac:dyDescent="0.35">
      <c r="B462" s="1"/>
      <c r="C462" s="1"/>
      <c r="D462" s="1"/>
      <c r="F462" s="1"/>
    </row>
    <row r="463" spans="2:6" ht="21.75" customHeight="1" x14ac:dyDescent="0.35">
      <c r="B463" s="1"/>
      <c r="C463" s="1"/>
      <c r="D463" s="1"/>
      <c r="F463" s="1"/>
    </row>
    <row r="464" spans="2:6" ht="21.75" customHeight="1" x14ac:dyDescent="0.35">
      <c r="B464" s="1"/>
      <c r="C464" s="1"/>
      <c r="D464" s="1"/>
      <c r="F464" s="1"/>
    </row>
    <row r="465" spans="2:6" ht="21.75" customHeight="1" x14ac:dyDescent="0.35">
      <c r="B465" s="1"/>
      <c r="C465" s="1"/>
      <c r="D465" s="1"/>
      <c r="F465" s="1"/>
    </row>
    <row r="466" spans="2:6" ht="21.75" customHeight="1" x14ac:dyDescent="0.35">
      <c r="B466" s="1"/>
      <c r="C466" s="1"/>
      <c r="D466" s="1"/>
      <c r="F466" s="1"/>
    </row>
    <row r="467" spans="2:6" ht="21.75" customHeight="1" x14ac:dyDescent="0.35">
      <c r="B467" s="1"/>
      <c r="C467" s="1"/>
      <c r="D467" s="1"/>
      <c r="F467" s="1"/>
    </row>
    <row r="468" spans="2:6" ht="21.75" customHeight="1" x14ac:dyDescent="0.35">
      <c r="B468" s="1"/>
      <c r="C468" s="1"/>
      <c r="D468" s="1"/>
      <c r="F468" s="1"/>
    </row>
    <row r="469" spans="2:6" ht="21.75" customHeight="1" x14ac:dyDescent="0.35">
      <c r="B469" s="1"/>
      <c r="C469" s="1"/>
      <c r="D469" s="1"/>
      <c r="F469" s="1"/>
    </row>
    <row r="470" spans="2:6" ht="21.75" customHeight="1" x14ac:dyDescent="0.35">
      <c r="B470" s="1"/>
      <c r="C470" s="1"/>
      <c r="D470" s="1"/>
      <c r="F470" s="1"/>
    </row>
    <row r="471" spans="2:6" ht="21.75" customHeight="1" x14ac:dyDescent="0.35">
      <c r="B471" s="1"/>
      <c r="C471" s="1"/>
      <c r="D471" s="1"/>
      <c r="F471" s="1"/>
    </row>
    <row r="472" spans="2:6" ht="21.75" customHeight="1" x14ac:dyDescent="0.35">
      <c r="B472" s="1"/>
      <c r="C472" s="1"/>
      <c r="D472" s="1"/>
      <c r="F472" s="1"/>
    </row>
    <row r="473" spans="2:6" ht="21.75" customHeight="1" x14ac:dyDescent="0.35">
      <c r="B473" s="1"/>
      <c r="C473" s="1"/>
      <c r="D473" s="1"/>
      <c r="F473" s="1"/>
    </row>
    <row r="474" spans="2:6" ht="21.75" customHeight="1" x14ac:dyDescent="0.35">
      <c r="B474" s="1"/>
      <c r="C474" s="1"/>
      <c r="D474" s="1"/>
      <c r="F474" s="1"/>
    </row>
    <row r="475" spans="2:6" ht="21.75" customHeight="1" x14ac:dyDescent="0.35">
      <c r="B475" s="1"/>
      <c r="C475" s="1"/>
      <c r="D475" s="1"/>
      <c r="F475" s="1"/>
    </row>
    <row r="476" spans="2:6" ht="21.75" customHeight="1" x14ac:dyDescent="0.35">
      <c r="B476" s="1"/>
      <c r="C476" s="1"/>
      <c r="D476" s="1"/>
      <c r="F476" s="1"/>
    </row>
    <row r="477" spans="2:6" ht="21.75" customHeight="1" x14ac:dyDescent="0.35">
      <c r="B477" s="1"/>
      <c r="C477" s="1"/>
      <c r="D477" s="1"/>
      <c r="F477" s="1"/>
    </row>
    <row r="478" spans="2:6" ht="21.75" customHeight="1" x14ac:dyDescent="0.35">
      <c r="B478" s="1"/>
      <c r="C478" s="1"/>
      <c r="D478" s="1"/>
      <c r="F478" s="1"/>
    </row>
    <row r="479" spans="2:6" ht="21.75" customHeight="1" x14ac:dyDescent="0.35">
      <c r="B479" s="1"/>
      <c r="C479" s="1"/>
      <c r="D479" s="1"/>
      <c r="F479" s="1"/>
    </row>
    <row r="480" spans="2:6" ht="21.75" customHeight="1" x14ac:dyDescent="0.35">
      <c r="B480" s="1"/>
      <c r="C480" s="1"/>
      <c r="D480" s="1"/>
      <c r="F480" s="1"/>
    </row>
    <row r="481" spans="2:6" ht="21.75" customHeight="1" x14ac:dyDescent="0.35">
      <c r="B481" s="1"/>
      <c r="C481" s="1"/>
      <c r="D481" s="1"/>
      <c r="F481" s="1"/>
    </row>
    <row r="482" spans="2:6" ht="21.75" customHeight="1" x14ac:dyDescent="0.35">
      <c r="B482" s="1"/>
      <c r="C482" s="1"/>
      <c r="D482" s="1"/>
      <c r="F482" s="1"/>
    </row>
    <row r="483" spans="2:6" ht="21.75" customHeight="1" x14ac:dyDescent="0.35">
      <c r="B483" s="1"/>
      <c r="C483" s="1"/>
      <c r="D483" s="1"/>
      <c r="F483" s="1"/>
    </row>
    <row r="484" spans="2:6" ht="21.75" customHeight="1" x14ac:dyDescent="0.35">
      <c r="B484" s="1"/>
      <c r="C484" s="1"/>
      <c r="D484" s="1"/>
      <c r="F484" s="1"/>
    </row>
    <row r="485" spans="2:6" ht="21.75" customHeight="1" x14ac:dyDescent="0.35">
      <c r="B485" s="1"/>
      <c r="C485" s="1"/>
      <c r="D485" s="1"/>
      <c r="F485" s="1"/>
    </row>
    <row r="486" spans="2:6" ht="21.75" customHeight="1" x14ac:dyDescent="0.35">
      <c r="B486" s="1"/>
      <c r="C486" s="1"/>
      <c r="D486" s="1"/>
      <c r="F486" s="1"/>
    </row>
    <row r="487" spans="2:6" ht="21.75" customHeight="1" x14ac:dyDescent="0.35">
      <c r="B487" s="1"/>
      <c r="C487" s="1"/>
      <c r="D487" s="1"/>
      <c r="F487" s="1"/>
    </row>
    <row r="488" spans="2:6" ht="21.75" customHeight="1" x14ac:dyDescent="0.35">
      <c r="B488" s="1"/>
      <c r="C488" s="1"/>
      <c r="D488" s="1"/>
      <c r="F488" s="1"/>
    </row>
    <row r="489" spans="2:6" ht="21.75" customHeight="1" x14ac:dyDescent="0.35">
      <c r="B489" s="1"/>
      <c r="C489" s="1"/>
      <c r="D489" s="1"/>
      <c r="F489" s="1"/>
    </row>
    <row r="490" spans="2:6" ht="21.75" customHeight="1" x14ac:dyDescent="0.35">
      <c r="B490" s="1"/>
      <c r="C490" s="1"/>
      <c r="D490" s="1"/>
      <c r="F490" s="1"/>
    </row>
    <row r="491" spans="2:6" ht="21.75" customHeight="1" x14ac:dyDescent="0.35">
      <c r="B491" s="1"/>
      <c r="C491" s="1"/>
      <c r="D491" s="1"/>
      <c r="F491" s="1"/>
    </row>
    <row r="492" spans="2:6" ht="21.75" customHeight="1" x14ac:dyDescent="0.35">
      <c r="B492" s="1"/>
      <c r="C492" s="1"/>
      <c r="D492" s="1"/>
      <c r="F492" s="1"/>
    </row>
    <row r="493" spans="2:6" ht="21.75" customHeight="1" x14ac:dyDescent="0.35">
      <c r="B493" s="1"/>
      <c r="C493" s="1"/>
      <c r="D493" s="1"/>
      <c r="F493" s="1"/>
    </row>
    <row r="494" spans="2:6" ht="21.75" customHeight="1" x14ac:dyDescent="0.35">
      <c r="B494" s="1"/>
      <c r="C494" s="1"/>
      <c r="D494" s="1"/>
      <c r="F494" s="1"/>
    </row>
    <row r="495" spans="2:6" ht="21.75" customHeight="1" x14ac:dyDescent="0.35">
      <c r="B495" s="1"/>
      <c r="C495" s="1"/>
      <c r="D495" s="1"/>
      <c r="F495" s="1"/>
    </row>
    <row r="496" spans="2:6" ht="21.75" customHeight="1" x14ac:dyDescent="0.35">
      <c r="B496" s="1"/>
      <c r="C496" s="1"/>
      <c r="D496" s="1"/>
      <c r="F496" s="1"/>
    </row>
    <row r="497" spans="2:6" ht="21.75" customHeight="1" x14ac:dyDescent="0.35">
      <c r="B497" s="1"/>
      <c r="C497" s="1"/>
      <c r="D497" s="1"/>
      <c r="F497" s="1"/>
    </row>
    <row r="498" spans="2:6" ht="21.75" customHeight="1" x14ac:dyDescent="0.35">
      <c r="B498" s="1"/>
      <c r="C498" s="1"/>
      <c r="D498" s="1"/>
      <c r="F498" s="1"/>
    </row>
    <row r="499" spans="2:6" ht="21.75" customHeight="1" x14ac:dyDescent="0.35">
      <c r="B499" s="1"/>
      <c r="C499" s="1"/>
      <c r="D499" s="1"/>
      <c r="F499" s="1"/>
    </row>
    <row r="500" spans="2:6" ht="21.75" customHeight="1" x14ac:dyDescent="0.35">
      <c r="B500" s="1"/>
      <c r="C500" s="1"/>
      <c r="D500" s="1"/>
      <c r="F500" s="1"/>
    </row>
    <row r="501" spans="2:6" ht="21.75" customHeight="1" x14ac:dyDescent="0.35">
      <c r="B501" s="1"/>
      <c r="C501" s="1"/>
      <c r="D501" s="1"/>
      <c r="F501" s="1"/>
    </row>
    <row r="502" spans="2:6" ht="21.75" customHeight="1" x14ac:dyDescent="0.35">
      <c r="B502" s="1"/>
      <c r="C502" s="1"/>
      <c r="D502" s="1"/>
      <c r="F502" s="1"/>
    </row>
    <row r="503" spans="2:6" ht="21.75" customHeight="1" x14ac:dyDescent="0.35">
      <c r="B503" s="1"/>
      <c r="C503" s="1"/>
      <c r="D503" s="1"/>
      <c r="F503" s="1"/>
    </row>
    <row r="504" spans="2:6" ht="21.75" customHeight="1" x14ac:dyDescent="0.35">
      <c r="B504" s="1"/>
      <c r="C504" s="1"/>
      <c r="D504" s="1"/>
      <c r="F504" s="1"/>
    </row>
    <row r="505" spans="2:6" ht="21.75" customHeight="1" x14ac:dyDescent="0.35">
      <c r="B505" s="1"/>
      <c r="C505" s="1"/>
      <c r="D505" s="1"/>
      <c r="F505" s="1"/>
    </row>
    <row r="506" spans="2:6" ht="21.75" customHeight="1" x14ac:dyDescent="0.35">
      <c r="B506" s="1"/>
      <c r="C506" s="1"/>
      <c r="D506" s="1"/>
      <c r="F506" s="1"/>
    </row>
    <row r="507" spans="2:6" ht="21.75" customHeight="1" x14ac:dyDescent="0.35">
      <c r="B507" s="1"/>
      <c r="C507" s="1"/>
      <c r="D507" s="1"/>
      <c r="F507" s="1"/>
    </row>
    <row r="508" spans="2:6" ht="21.75" customHeight="1" x14ac:dyDescent="0.35">
      <c r="B508" s="1"/>
      <c r="C508" s="1"/>
      <c r="D508" s="1"/>
      <c r="F508" s="1"/>
    </row>
    <row r="509" spans="2:6" ht="21.75" customHeight="1" x14ac:dyDescent="0.35">
      <c r="B509" s="1"/>
      <c r="C509" s="1"/>
      <c r="D509" s="1"/>
      <c r="F509" s="1"/>
    </row>
    <row r="510" spans="2:6" ht="21.75" customHeight="1" x14ac:dyDescent="0.35">
      <c r="B510" s="1"/>
      <c r="C510" s="1"/>
      <c r="D510" s="1"/>
      <c r="F510" s="1"/>
    </row>
    <row r="511" spans="2:6" ht="21.75" customHeight="1" x14ac:dyDescent="0.35">
      <c r="B511" s="1"/>
      <c r="C511" s="1"/>
      <c r="D511" s="1"/>
      <c r="F511" s="1"/>
    </row>
    <row r="512" spans="2:6" ht="21.75" customHeight="1" x14ac:dyDescent="0.35">
      <c r="B512" s="1"/>
      <c r="C512" s="1"/>
      <c r="D512" s="1"/>
      <c r="F512" s="1"/>
    </row>
    <row r="513" spans="2:6" ht="21.75" customHeight="1" x14ac:dyDescent="0.35">
      <c r="B513" s="1"/>
      <c r="C513" s="1"/>
      <c r="D513" s="1"/>
      <c r="F513" s="1"/>
    </row>
    <row r="514" spans="2:6" ht="21.75" customHeight="1" x14ac:dyDescent="0.35">
      <c r="B514" s="1"/>
      <c r="C514" s="1"/>
      <c r="D514" s="1"/>
      <c r="F514" s="1"/>
    </row>
    <row r="515" spans="2:6" ht="21.75" customHeight="1" x14ac:dyDescent="0.35">
      <c r="B515" s="1"/>
      <c r="C515" s="1"/>
      <c r="D515" s="1"/>
      <c r="F515" s="1"/>
    </row>
    <row r="516" spans="2:6" ht="21.75" customHeight="1" x14ac:dyDescent="0.35">
      <c r="B516" s="1"/>
      <c r="C516" s="1"/>
      <c r="D516" s="1"/>
      <c r="F516" s="1"/>
    </row>
    <row r="517" spans="2:6" ht="21.75" customHeight="1" x14ac:dyDescent="0.35">
      <c r="B517" s="1"/>
      <c r="C517" s="1"/>
      <c r="D517" s="1"/>
      <c r="F517" s="1"/>
    </row>
    <row r="518" spans="2:6" ht="21.75" customHeight="1" x14ac:dyDescent="0.35">
      <c r="B518" s="1"/>
      <c r="C518" s="1"/>
      <c r="D518" s="1"/>
      <c r="F518" s="1"/>
    </row>
    <row r="519" spans="2:6" ht="21.75" customHeight="1" x14ac:dyDescent="0.35">
      <c r="B519" s="1"/>
      <c r="C519" s="1"/>
      <c r="D519" s="1"/>
      <c r="F519" s="1"/>
    </row>
    <row r="520" spans="2:6" ht="21.75" customHeight="1" x14ac:dyDescent="0.35">
      <c r="B520" s="1"/>
      <c r="C520" s="1"/>
      <c r="D520" s="1"/>
      <c r="F520" s="1"/>
    </row>
    <row r="521" spans="2:6" ht="21.75" customHeight="1" x14ac:dyDescent="0.35">
      <c r="B521" s="1"/>
      <c r="C521" s="1"/>
      <c r="D521" s="1"/>
      <c r="F521" s="1"/>
    </row>
    <row r="522" spans="2:6" ht="21.75" customHeight="1" x14ac:dyDescent="0.35">
      <c r="B522" s="1"/>
      <c r="C522" s="1"/>
      <c r="D522" s="1"/>
      <c r="F522" s="1"/>
    </row>
    <row r="523" spans="2:6" ht="21.75" customHeight="1" x14ac:dyDescent="0.35">
      <c r="B523" s="1"/>
      <c r="C523" s="1"/>
      <c r="D523" s="1"/>
      <c r="F523" s="1"/>
    </row>
    <row r="524" spans="2:6" ht="21.75" customHeight="1" x14ac:dyDescent="0.35">
      <c r="B524" s="1"/>
      <c r="C524" s="1"/>
      <c r="D524" s="1"/>
      <c r="F524" s="1"/>
    </row>
    <row r="525" spans="2:6" ht="21.75" customHeight="1" x14ac:dyDescent="0.35">
      <c r="B525" s="1"/>
      <c r="C525" s="1"/>
      <c r="D525" s="1"/>
      <c r="F525" s="1"/>
    </row>
    <row r="526" spans="2:6" ht="21.75" customHeight="1" x14ac:dyDescent="0.35">
      <c r="B526" s="1"/>
      <c r="C526" s="1"/>
      <c r="D526" s="1"/>
      <c r="F526" s="1"/>
    </row>
    <row r="527" spans="2:6" ht="21.75" customHeight="1" x14ac:dyDescent="0.35">
      <c r="B527" s="1"/>
      <c r="C527" s="1"/>
      <c r="D527" s="1"/>
      <c r="F527" s="1"/>
    </row>
    <row r="528" spans="2:6" ht="21.75" customHeight="1" x14ac:dyDescent="0.35">
      <c r="B528" s="1"/>
      <c r="C528" s="1"/>
      <c r="D528" s="1"/>
      <c r="F528" s="1"/>
    </row>
    <row r="529" spans="2:6" ht="21.75" customHeight="1" x14ac:dyDescent="0.35">
      <c r="B529" s="1"/>
      <c r="C529" s="1"/>
      <c r="D529" s="1"/>
      <c r="F529" s="1"/>
    </row>
    <row r="530" spans="2:6" ht="21.75" customHeight="1" x14ac:dyDescent="0.35">
      <c r="B530" s="1"/>
      <c r="C530" s="1"/>
      <c r="D530" s="1"/>
      <c r="F530" s="1"/>
    </row>
    <row r="531" spans="2:6" ht="21.75" customHeight="1" x14ac:dyDescent="0.35">
      <c r="B531" s="1"/>
      <c r="C531" s="1"/>
      <c r="D531" s="1"/>
      <c r="F531" s="1"/>
    </row>
    <row r="532" spans="2:6" ht="21.75" customHeight="1" x14ac:dyDescent="0.35">
      <c r="B532" s="1"/>
      <c r="C532" s="1"/>
      <c r="D532" s="1"/>
      <c r="F532" s="1"/>
    </row>
    <row r="533" spans="2:6" ht="21.75" customHeight="1" x14ac:dyDescent="0.35">
      <c r="B533" s="1"/>
      <c r="C533" s="1"/>
      <c r="D533" s="1"/>
      <c r="F533" s="1"/>
    </row>
    <row r="534" spans="2:6" ht="21.75" customHeight="1" x14ac:dyDescent="0.35">
      <c r="B534" s="1"/>
      <c r="C534" s="1"/>
      <c r="D534" s="1"/>
      <c r="F534" s="1"/>
    </row>
    <row r="535" spans="2:6" ht="21.75" customHeight="1" x14ac:dyDescent="0.35">
      <c r="B535" s="1"/>
      <c r="C535" s="1"/>
      <c r="D535" s="1"/>
      <c r="F535" s="1"/>
    </row>
    <row r="536" spans="2:6" ht="21.75" customHeight="1" x14ac:dyDescent="0.35">
      <c r="B536" s="1"/>
      <c r="C536" s="1"/>
      <c r="D536" s="1"/>
      <c r="F536" s="1"/>
    </row>
    <row r="537" spans="2:6" ht="21.75" customHeight="1" x14ac:dyDescent="0.35">
      <c r="B537" s="1"/>
      <c r="C537" s="1"/>
      <c r="D537" s="1"/>
      <c r="F537" s="1"/>
    </row>
    <row r="538" spans="2:6" ht="21.75" customHeight="1" x14ac:dyDescent="0.35">
      <c r="B538" s="1"/>
      <c r="C538" s="1"/>
      <c r="D538" s="1"/>
      <c r="F538" s="1"/>
    </row>
    <row r="539" spans="2:6" ht="21.75" customHeight="1" x14ac:dyDescent="0.35">
      <c r="B539" s="1"/>
      <c r="C539" s="1"/>
      <c r="D539" s="1"/>
      <c r="F539" s="1"/>
    </row>
    <row r="540" spans="2:6" ht="21.75" customHeight="1" x14ac:dyDescent="0.35">
      <c r="B540" s="1"/>
      <c r="C540" s="1"/>
      <c r="D540" s="1"/>
      <c r="F540" s="1"/>
    </row>
    <row r="541" spans="2:6" ht="21.75" customHeight="1" x14ac:dyDescent="0.35">
      <c r="B541" s="1"/>
      <c r="C541" s="1"/>
      <c r="D541" s="1"/>
      <c r="F541" s="1"/>
    </row>
    <row r="542" spans="2:6" ht="21.75" customHeight="1" x14ac:dyDescent="0.35">
      <c r="B542" s="1"/>
      <c r="C542" s="1"/>
      <c r="D542" s="1"/>
      <c r="F542" s="1"/>
    </row>
    <row r="543" spans="2:6" ht="21.75" customHeight="1" x14ac:dyDescent="0.35">
      <c r="B543" s="1"/>
      <c r="C543" s="1"/>
      <c r="D543" s="1"/>
      <c r="F543" s="1"/>
    </row>
    <row r="544" spans="2:6" ht="21.75" customHeight="1" x14ac:dyDescent="0.35">
      <c r="B544" s="1"/>
      <c r="C544" s="1"/>
      <c r="D544" s="1"/>
      <c r="F544" s="1"/>
    </row>
    <row r="545" spans="2:6" ht="21.75" customHeight="1" x14ac:dyDescent="0.35">
      <c r="B545" s="1"/>
      <c r="C545" s="1"/>
      <c r="D545" s="1"/>
      <c r="F545" s="1"/>
    </row>
    <row r="546" spans="2:6" ht="21.75" customHeight="1" x14ac:dyDescent="0.35">
      <c r="B546" s="1"/>
      <c r="C546" s="1"/>
      <c r="D546" s="1"/>
      <c r="F546" s="1"/>
    </row>
    <row r="547" spans="2:6" ht="21.75" customHeight="1" x14ac:dyDescent="0.35">
      <c r="B547" s="1"/>
      <c r="C547" s="1"/>
      <c r="D547" s="1"/>
      <c r="F547" s="1"/>
    </row>
    <row r="548" spans="2:6" ht="21.75" customHeight="1" x14ac:dyDescent="0.35">
      <c r="B548" s="1"/>
      <c r="C548" s="1"/>
      <c r="D548" s="1"/>
      <c r="F548" s="1"/>
    </row>
    <row r="549" spans="2:6" ht="21.75" customHeight="1" x14ac:dyDescent="0.35">
      <c r="B549" s="1"/>
      <c r="C549" s="1"/>
      <c r="D549" s="1"/>
      <c r="F549" s="1"/>
    </row>
    <row r="550" spans="2:6" ht="21.75" customHeight="1" x14ac:dyDescent="0.35">
      <c r="B550" s="1"/>
      <c r="C550" s="1"/>
      <c r="D550" s="1"/>
      <c r="F550" s="1"/>
    </row>
    <row r="551" spans="2:6" ht="21.75" customHeight="1" x14ac:dyDescent="0.35">
      <c r="B551" s="1"/>
      <c r="C551" s="1"/>
      <c r="D551" s="1"/>
      <c r="F551" s="1"/>
    </row>
    <row r="552" spans="2:6" ht="21.75" customHeight="1" x14ac:dyDescent="0.35">
      <c r="B552" s="1"/>
      <c r="C552" s="1"/>
      <c r="D552" s="1"/>
      <c r="F552" s="1"/>
    </row>
    <row r="553" spans="2:6" ht="21.75" customHeight="1" x14ac:dyDescent="0.35">
      <c r="B553" s="1"/>
      <c r="C553" s="1"/>
      <c r="D553" s="1"/>
      <c r="F553" s="1"/>
    </row>
    <row r="554" spans="2:6" ht="21.75" customHeight="1" x14ac:dyDescent="0.35">
      <c r="B554" s="1"/>
      <c r="C554" s="1"/>
      <c r="D554" s="1"/>
      <c r="F554" s="1"/>
    </row>
    <row r="555" spans="2:6" ht="21.75" customHeight="1" x14ac:dyDescent="0.35">
      <c r="B555" s="1"/>
      <c r="C555" s="1"/>
      <c r="D555" s="1"/>
      <c r="F555" s="1"/>
    </row>
    <row r="556" spans="2:6" ht="21.75" customHeight="1" x14ac:dyDescent="0.35">
      <c r="B556" s="1"/>
      <c r="C556" s="1"/>
      <c r="D556" s="1"/>
      <c r="F556" s="1"/>
    </row>
    <row r="557" spans="2:6" ht="21.75" customHeight="1" x14ac:dyDescent="0.35">
      <c r="B557" s="1"/>
      <c r="C557" s="1"/>
      <c r="D557" s="1"/>
      <c r="F557" s="1"/>
    </row>
    <row r="558" spans="2:6" ht="21.75" customHeight="1" x14ac:dyDescent="0.35">
      <c r="B558" s="1"/>
      <c r="C558" s="1"/>
      <c r="D558" s="1"/>
      <c r="F558" s="1"/>
    </row>
    <row r="559" spans="2:6" ht="21.75" customHeight="1" x14ac:dyDescent="0.35">
      <c r="B559" s="1"/>
      <c r="C559" s="1"/>
      <c r="D559" s="1"/>
      <c r="F559" s="1"/>
    </row>
    <row r="560" spans="2:6" ht="21.75" customHeight="1" x14ac:dyDescent="0.35">
      <c r="B560" s="1"/>
      <c r="C560" s="1"/>
      <c r="D560" s="1"/>
      <c r="F560" s="1"/>
    </row>
    <row r="561" spans="2:6" ht="21.75" customHeight="1" x14ac:dyDescent="0.35">
      <c r="B561" s="1"/>
      <c r="C561" s="1"/>
      <c r="D561" s="1"/>
      <c r="F561" s="1"/>
    </row>
    <row r="562" spans="2:6" ht="21.75" customHeight="1" x14ac:dyDescent="0.35">
      <c r="B562" s="1"/>
      <c r="C562" s="1"/>
      <c r="D562" s="1"/>
      <c r="F562" s="1"/>
    </row>
    <row r="563" spans="2:6" ht="21.75" customHeight="1" x14ac:dyDescent="0.35">
      <c r="B563" s="1"/>
      <c r="C563" s="1"/>
      <c r="D563" s="1"/>
      <c r="F563" s="1"/>
    </row>
    <row r="564" spans="2:6" ht="21.75" customHeight="1" x14ac:dyDescent="0.35">
      <c r="B564" s="1"/>
      <c r="C564" s="1"/>
      <c r="D564" s="1"/>
      <c r="F564" s="1"/>
    </row>
    <row r="565" spans="2:6" ht="21.75" customHeight="1" x14ac:dyDescent="0.35">
      <c r="B565" s="1"/>
      <c r="C565" s="1"/>
      <c r="D565" s="1"/>
      <c r="F565" s="1"/>
    </row>
    <row r="566" spans="2:6" ht="21.75" customHeight="1" x14ac:dyDescent="0.35">
      <c r="B566" s="1"/>
      <c r="C566" s="1"/>
      <c r="D566" s="1"/>
      <c r="F566" s="1"/>
    </row>
    <row r="567" spans="2:6" ht="21.75" customHeight="1" x14ac:dyDescent="0.35">
      <c r="B567" s="1"/>
      <c r="C567" s="1"/>
      <c r="D567" s="1"/>
      <c r="F567" s="1"/>
    </row>
    <row r="568" spans="2:6" ht="21.75" customHeight="1" x14ac:dyDescent="0.35">
      <c r="B568" s="1"/>
      <c r="C568" s="1"/>
      <c r="D568" s="1"/>
      <c r="F568" s="1"/>
    </row>
    <row r="569" spans="2:6" ht="21.75" customHeight="1" x14ac:dyDescent="0.35">
      <c r="B569" s="1"/>
      <c r="C569" s="1"/>
      <c r="D569" s="1"/>
      <c r="F569" s="1"/>
    </row>
    <row r="570" spans="2:6" ht="21.75" customHeight="1" x14ac:dyDescent="0.35">
      <c r="B570" s="1"/>
      <c r="C570" s="1"/>
      <c r="D570" s="1"/>
      <c r="F570" s="1"/>
    </row>
    <row r="571" spans="2:6" ht="21.75" customHeight="1" x14ac:dyDescent="0.35">
      <c r="B571" s="1"/>
      <c r="C571" s="1"/>
      <c r="D571" s="1"/>
      <c r="F571" s="1"/>
    </row>
    <row r="572" spans="2:6" ht="21.75" customHeight="1" x14ac:dyDescent="0.35">
      <c r="B572" s="1"/>
      <c r="C572" s="1"/>
      <c r="D572" s="1"/>
      <c r="F572" s="1"/>
    </row>
    <row r="573" spans="2:6" ht="21.75" customHeight="1" x14ac:dyDescent="0.35">
      <c r="B573" s="1"/>
      <c r="C573" s="1"/>
      <c r="D573" s="1"/>
      <c r="F573" s="1"/>
    </row>
    <row r="574" spans="2:6" ht="21.75" customHeight="1" x14ac:dyDescent="0.35">
      <c r="B574" s="1"/>
      <c r="C574" s="1"/>
      <c r="D574" s="1"/>
      <c r="F574" s="1"/>
    </row>
    <row r="575" spans="2:6" ht="21.75" customHeight="1" x14ac:dyDescent="0.35">
      <c r="B575" s="1"/>
      <c r="C575" s="1"/>
      <c r="D575" s="1"/>
      <c r="F575" s="1"/>
    </row>
    <row r="576" spans="2:6" ht="21.75" customHeight="1" x14ac:dyDescent="0.35">
      <c r="B576" s="1"/>
      <c r="C576" s="1"/>
      <c r="D576" s="1"/>
      <c r="F576" s="1"/>
    </row>
    <row r="577" spans="2:6" ht="21.75" customHeight="1" x14ac:dyDescent="0.35">
      <c r="B577" s="1"/>
      <c r="C577" s="1"/>
      <c r="D577" s="1"/>
      <c r="F577" s="1"/>
    </row>
    <row r="578" spans="2:6" ht="21.75" customHeight="1" x14ac:dyDescent="0.35">
      <c r="B578" s="1"/>
      <c r="C578" s="1"/>
      <c r="D578" s="1"/>
      <c r="F578" s="1"/>
    </row>
    <row r="579" spans="2:6" ht="21.75" customHeight="1" x14ac:dyDescent="0.35">
      <c r="B579" s="1"/>
      <c r="C579" s="1"/>
      <c r="D579" s="1"/>
      <c r="F579" s="1"/>
    </row>
    <row r="580" spans="2:6" ht="21.75" customHeight="1" x14ac:dyDescent="0.35">
      <c r="B580" s="1"/>
      <c r="C580" s="1"/>
      <c r="D580" s="1"/>
      <c r="F580" s="1"/>
    </row>
    <row r="581" spans="2:6" ht="21.75" customHeight="1" x14ac:dyDescent="0.35">
      <c r="B581" s="1"/>
      <c r="C581" s="1"/>
      <c r="D581" s="1"/>
      <c r="F581" s="1"/>
    </row>
    <row r="582" spans="2:6" ht="21.75" customHeight="1" x14ac:dyDescent="0.35">
      <c r="B582" s="1"/>
      <c r="C582" s="1"/>
      <c r="D582" s="1"/>
    </row>
    <row r="583" spans="2:6" ht="21.75" customHeight="1" x14ac:dyDescent="0.35">
      <c r="B583" s="1"/>
      <c r="D583" s="1"/>
    </row>
    <row r="584" spans="2:6" ht="21.75" customHeight="1" x14ac:dyDescent="0.35">
      <c r="B584" s="1"/>
      <c r="D584" s="1"/>
    </row>
  </sheetData>
  <mergeCells count="78">
    <mergeCell ref="H55:M55"/>
    <mergeCell ref="H50:M50"/>
    <mergeCell ref="H51:M51"/>
    <mergeCell ref="H52:M52"/>
    <mergeCell ref="H53:M53"/>
    <mergeCell ref="H54:M54"/>
    <mergeCell ref="H45:M45"/>
    <mergeCell ref="H46:M46"/>
    <mergeCell ref="H47:M47"/>
    <mergeCell ref="H48:M48"/>
    <mergeCell ref="H49:M49"/>
    <mergeCell ref="H40:M40"/>
    <mergeCell ref="H41:M41"/>
    <mergeCell ref="H42:M42"/>
    <mergeCell ref="H43:M43"/>
    <mergeCell ref="H44:M44"/>
    <mergeCell ref="H35:M35"/>
    <mergeCell ref="H36:M36"/>
    <mergeCell ref="H37:M37"/>
    <mergeCell ref="H38:M38"/>
    <mergeCell ref="H39:M39"/>
    <mergeCell ref="H30:M30"/>
    <mergeCell ref="H31:M31"/>
    <mergeCell ref="H32:M32"/>
    <mergeCell ref="H33:M33"/>
    <mergeCell ref="H34:M34"/>
    <mergeCell ref="H25:M25"/>
    <mergeCell ref="H26:M26"/>
    <mergeCell ref="H27:M27"/>
    <mergeCell ref="H28:M28"/>
    <mergeCell ref="H29:M29"/>
    <mergeCell ref="H20:L20"/>
    <mergeCell ref="H21:L21"/>
    <mergeCell ref="H22:M22"/>
    <mergeCell ref="H23:M23"/>
    <mergeCell ref="H24:M24"/>
    <mergeCell ref="H15:L15"/>
    <mergeCell ref="H16:L16"/>
    <mergeCell ref="H17:L17"/>
    <mergeCell ref="H18:L18"/>
    <mergeCell ref="H19:L19"/>
    <mergeCell ref="H9:L9"/>
    <mergeCell ref="H10:L10"/>
    <mergeCell ref="H11:L11"/>
    <mergeCell ref="H12:L12"/>
    <mergeCell ref="H13:L14"/>
    <mergeCell ref="H4:M4"/>
    <mergeCell ref="H5:L5"/>
    <mergeCell ref="H6:L6"/>
    <mergeCell ref="H7:L7"/>
    <mergeCell ref="H8:M8"/>
    <mergeCell ref="B18:B19"/>
    <mergeCell ref="C18:C19"/>
    <mergeCell ref="D18:D19"/>
    <mergeCell ref="B20:B21"/>
    <mergeCell ref="C20:C21"/>
    <mergeCell ref="D20:D21"/>
    <mergeCell ref="C12:C14"/>
    <mergeCell ref="D12:D14"/>
    <mergeCell ref="B15:B17"/>
    <mergeCell ref="C15:C17"/>
    <mergeCell ref="D15:D17"/>
    <mergeCell ref="B34:B37"/>
    <mergeCell ref="C34:D37"/>
    <mergeCell ref="C24:D24"/>
    <mergeCell ref="B2:F2"/>
    <mergeCell ref="B25:B33"/>
    <mergeCell ref="C25:D33"/>
    <mergeCell ref="E24:F24"/>
    <mergeCell ref="E25:F33"/>
    <mergeCell ref="E34:F37"/>
    <mergeCell ref="B6:B8"/>
    <mergeCell ref="C6:C8"/>
    <mergeCell ref="D6:D8"/>
    <mergeCell ref="B9:B11"/>
    <mergeCell ref="C9:C11"/>
    <mergeCell ref="D9:D11"/>
    <mergeCell ref="B12:B14"/>
  </mergeCells>
  <hyperlinks>
    <hyperlink ref="H46" location="'Когда будет была замена'!A1" display="Когда будет/была замена?" xr:uid="{A2F8194F-B1D5-48A4-AC8E-A2EA8E6F7B8C}"/>
    <hyperlink ref="H15" location="'Новые клиенты'!A1" display="Новые клиенты / заключение договора" xr:uid="{02860ED7-068C-4874-891B-09C4C0F622ED}"/>
    <hyperlink ref="H16" location="'Претензии на качество'!A1" display="Претензии на качество обслуживания/ковров." xr:uid="{5A2A3505-48F6-4A8D-A4A6-15463025510A}"/>
    <hyperlink ref="H17" location="'Жалоба на водителя'!A1" display="Жалобы на водителя" xr:uid="{82BB7237-F5BD-47E5-B8D4-838548478BCE}"/>
    <hyperlink ref="H18" location="'Входящий запрос документов'!A1" display="Запрос документов / счета" xr:uid="{8E36B468-1FC5-4B50-B36E-F2D988778FB2}"/>
    <hyperlink ref="H19" location="'Забрали чужие ковры'!A1" display="Забрали чужие ковры" xr:uid="{849A1332-FE56-43F7-B890-927D6AC6AA56}"/>
    <hyperlink ref="H39" location="'Составление и согласование ДС'!A1" display="Составление и согласование ДС" xr:uid="{E8F48863-8EDF-4C93-A90D-57D25D50E870}"/>
    <hyperlink ref="H40" location="'Расторжение договора'!A1" display="Расторжение договора" xr:uid="{A47E3259-AE46-4910-997D-C65AB48A4DB4}"/>
    <hyperlink ref="H29" location="'Уточнение по претензии'!A1" display="    Уточнение по претензии" xr:uid="{2B3F24F6-FE9B-4AF2-9703-2B219AD3CA99}"/>
    <hyperlink ref="H30" location="'Изменение $ в рамках контракта'!A1" display="Изменение стоимости в рамках контракта" xr:uid="{7638D1BF-6893-499C-86E3-6B43F5D8506E}"/>
    <hyperlink ref="H33" location="'Возобновление услуги'!A1" display="Возобновление услуги после перерыва" xr:uid="{2192328E-56DB-4581-B23C-B8B13E82FBAB}"/>
    <hyperlink ref="H43" location="'Уточнение графика работы'!A1" display="    Уточнение графика работы" xr:uid="{B0D8D71A-3BCA-4F78-B52F-6238E2A08EA8}"/>
    <hyperlink ref="H27" location="Знакомство!A1" display="    Знакомство с новым клиентом" xr:uid="{F36B14B5-9A41-4573-B1F3-28AE4DC45B55}"/>
    <hyperlink ref="H37" location="'сбор ОС'!A1" display="    Получение обратной связи по обслуживанию" xr:uid="{D08853E5-8187-47B7-907C-F317A51F6C16}"/>
    <hyperlink ref="H38" location="'Перезаключение договора'!A1" display="    Перезаключение договора" xr:uid="{2F78AA96-A92B-4B75-AA03-F9C8D0E44F1C}"/>
    <hyperlink ref="H41" location="' Запрос документов у клиента'!A1" display="    Запрос документов (разного вида: от актов до бухгалтерских)" xr:uid="{8CE1670C-967A-4DB4-BC30-D192BFF03967}"/>
    <hyperlink ref="H34" location="'Повышение качества ковров'!A1" display="Повышение качества ковров" xr:uid="{2329CEBD-088F-4837-96EA-0F7BB7AB590D}"/>
    <hyperlink ref="H45" location="'Заказ пропуска'!A1" display="    Заказ пропуска" xr:uid="{3A902D19-4002-4F58-8F39-A86E36B3B35C}"/>
    <hyperlink ref="H36" location="'Актуализация КБ'!A1" display="    Актуализация базы данных (актуальные контакты)" xr:uid="{A72808F9-3F70-41C5-A4DE-096F5C22A91F}"/>
    <hyperlink ref="H42" location="'Оплата и задолженность'!A1" display="    По вопросам оплаты и задолженности" xr:uid="{03F193AE-7159-4DF4-8DFD-A47125835E08}"/>
    <hyperlink ref="H35" location="'Предложение акций'!A1" display="    Предложение акций и новых продуктов" xr:uid="{16C7487E-EDF6-4BD5-A515-3A206A70ED35}"/>
    <hyperlink ref="H44" location="'Уточнение адреса эл. почты'!A1" display="Уточнение адреса электронной почты" xr:uid="{746F2673-C257-4C66-A2B6-B5DEBA7A36FF}"/>
    <hyperlink ref="H28" location="'Знакомство нового КМ с клиентом'!A1" display="Знакомство при смене менеджера" xr:uid="{D4BA0DAD-9C2E-45F8-8B52-2A91D1EF2DEE}"/>
    <hyperlink ref="H13" location="'Изменение условий в рамках дого'!A1" display="Изменение условий (размеры, количество, периодичность)" xr:uid="{87C08220-8FB8-44AB-8B9D-B1FA7FF73EC4}"/>
    <hyperlink ref="H10" location="'Вопрос по стоимости'!A1" display="Вопросы по стоимости/ КП" xr:uid="{4BEC91CC-4636-4647-A902-8AA5F557B86C}"/>
    <hyperlink ref="H11" location="'Вопрос по сотрудничеству'!A1" display="    Проверка на возможность сотрудничества" xr:uid="{1AFAE8E8-2C5E-4CA2-B088-4BB1F61911DA}"/>
    <hyperlink ref="H12" location="'Уточнение по заявке'!A1" display="Уточняющие вопросы по заявкам" xr:uid="{6DBB1661-2090-4C0B-B9CB-2864C2DA2344}"/>
    <hyperlink ref="H9" location="'Ответ оператора'!A1" display="Ответ оператора" xr:uid="{FC0E507D-CA71-45F8-8956-28C5011F5725}"/>
    <hyperlink ref="H31" location="'Повышение стоимости (масс)'!A1" display="Повышение стоимости сезонное (массовое)" xr:uid="{69F84308-83CE-4582-81C3-B8A3E0D777D4}"/>
    <hyperlink ref="H32" location="'Повышение стоимости VIP'!A1" display="Повышение стоимости сезонное (клчевые клиенты)" xr:uid="{45D97D67-50AD-4CF2-ABD5-7462D824AA8E}"/>
    <hyperlink ref="H48" location="'Претензия по качеству'!A1" display="Разрешение претензии на качество ковров" xr:uid="{FB5A9103-73B7-4C18-B986-706999CABBE5}"/>
    <hyperlink ref="H49" location="'Претензия по доставке '!A1" display="Разрешение претензии по доставке ковров" xr:uid="{F9197E5C-FAD4-4A7D-BA78-178BB639DA89}"/>
    <hyperlink ref="H51" location="'Утеря ковров'!A1" display="Утери ковров" xr:uid="{E1E60356-1776-4DFB-BD0D-B165193110D8}"/>
    <hyperlink ref="H47" location="'Уточнение нового маршрута'!A1" display="Уточнение/согласование нового дня замены / маршрута" xr:uid="{69469863-D2F4-42A7-BEDD-575C6167F19F}"/>
    <hyperlink ref="H5" location="'Информация о Компании'!A1" display="Информация о Компании" xr:uid="{6A0D31B0-6A2D-4340-A633-2B01BA1A79E5}"/>
    <hyperlink ref="H6" location="'Инструменты коммуникации'!A1" display="Инструменты коммуникации" xr:uid="{5AF2AC8B-35AD-49F8-8AE9-B52F6CA9876A}"/>
    <hyperlink ref="H50" location="'Претензия по сотрудникам'!A1" display="Разрешение претензии по сотрудникам" xr:uid="{2F989F3D-B4A8-4116-B043-BE86C7849312}"/>
    <hyperlink ref="H20" location="'Запрос о направлении счета'!A1" display="Выставить счет клиенту" xr:uid="{9162ECAD-3D59-4AF5-BB68-CE087AB2F770}"/>
    <hyperlink ref="H23" location="'Ускорение процесса'!A1" display="Звонок с целью ускорения какого-либо процесса" xr:uid="{90D0EC53-A9B9-4364-93AF-3A27D42286F3}"/>
    <hyperlink ref="H24" location="'Подтверждение доставки'!A1" display="Подтверждение замен" xr:uid="{4D202DCC-F064-4618-ACF7-BA7E181E6727}"/>
    <hyperlink ref="H54" location="'Запрос документов в бухгалтерии'!A1" display="Запрос документов  " xr:uid="{5DE79090-8DB8-4C72-A50B-1DC57756FA5F}"/>
    <hyperlink ref="H24:M24" location="'Подтверждение замены'!A1" display="Подтверждение замен" xr:uid="{0A1760F8-6E82-4726-B2A2-080EC80C6431}"/>
    <hyperlink ref="H27:M27" location="'Знакомство с новым клиентом'!A1" display="Знакомство с новым клиентом" xr:uid="{E8181505-3FD7-4713-A1C3-CD3B5B5BA4E7}"/>
    <hyperlink ref="H28:M28" location="'Знакомство при смене менеджера'!A1" display="Знакомство при смене менеджера" xr:uid="{40BC4FBB-E8C5-414F-95C3-DDB3F1605513}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431F-569A-7848-8BCC-0DC10A98DDA8}">
  <dimension ref="A1:CQ494"/>
  <sheetViews>
    <sheetView showGridLines="0" workbookViewId="0">
      <selection activeCell="J56" sqref="J1:O1048576"/>
    </sheetView>
  </sheetViews>
  <sheetFormatPr defaultColWidth="11" defaultRowHeight="17.25" customHeight="1" x14ac:dyDescent="0.35"/>
  <cols>
    <col min="1" max="1" width="8.83203125" style="9" customWidth="1"/>
    <col min="2" max="2" width="19.33203125" style="2" customWidth="1"/>
    <col min="3" max="3" width="22.33203125" style="2" customWidth="1"/>
    <col min="4" max="4" width="38.5" style="2" customWidth="1"/>
    <col min="5" max="5" width="1" style="1" customWidth="1"/>
    <col min="6" max="6" width="20.33203125" style="2" customWidth="1"/>
    <col min="7" max="7" width="21.6640625" style="1" customWidth="1"/>
    <col min="8" max="8" width="19" style="9" customWidth="1"/>
    <col min="9" max="9" width="14.6640625" style="9" customWidth="1"/>
    <col min="10" max="10" width="11.1640625" style="64" customWidth="1"/>
    <col min="16" max="95" width="10.83203125" style="9"/>
  </cols>
  <sheetData>
    <row r="1" spans="2:15" s="7" customFormat="1" ht="17.25" customHeight="1" x14ac:dyDescent="0.35">
      <c r="B1" s="8" t="s">
        <v>1620</v>
      </c>
      <c r="J1" s="64"/>
      <c r="K1"/>
      <c r="L1"/>
      <c r="M1"/>
      <c r="N1"/>
      <c r="O1"/>
    </row>
    <row r="2" spans="2:15" s="7" customFormat="1" ht="17.25" customHeight="1" x14ac:dyDescent="0.35">
      <c r="B2" s="8"/>
      <c r="J2" s="65" t="s">
        <v>1982</v>
      </c>
      <c r="K2"/>
      <c r="L2"/>
      <c r="M2"/>
      <c r="N2"/>
      <c r="O2"/>
    </row>
    <row r="3" spans="2:15" s="7" customFormat="1" ht="17.25" customHeight="1" x14ac:dyDescent="0.35">
      <c r="B3" s="349" t="s">
        <v>2462</v>
      </c>
      <c r="C3" s="349"/>
      <c r="D3" s="349"/>
      <c r="E3" s="349"/>
      <c r="F3" s="349"/>
      <c r="J3" s="65"/>
      <c r="K3"/>
      <c r="L3"/>
      <c r="M3"/>
      <c r="N3"/>
      <c r="O3"/>
    </row>
    <row r="4" spans="2:15" s="7" customFormat="1" ht="17.25" customHeight="1" x14ac:dyDescent="0.3">
      <c r="B4" s="350"/>
      <c r="C4" s="350"/>
      <c r="D4" s="350"/>
      <c r="E4" s="350"/>
      <c r="F4" s="350"/>
      <c r="J4" s="239" t="s">
        <v>2403</v>
      </c>
      <c r="K4" s="240"/>
      <c r="L4" s="240"/>
      <c r="M4" s="240"/>
      <c r="N4" s="240"/>
      <c r="O4" s="241"/>
    </row>
    <row r="5" spans="2:15" s="7" customFormat="1" ht="17.25" customHeight="1" x14ac:dyDescent="0.35">
      <c r="B5" s="350"/>
      <c r="C5" s="350"/>
      <c r="D5" s="350"/>
      <c r="E5" s="350"/>
      <c r="F5" s="350"/>
      <c r="J5" s="242" t="s">
        <v>1892</v>
      </c>
      <c r="K5" s="243"/>
      <c r="L5" s="243"/>
      <c r="M5" s="243"/>
      <c r="N5" s="243"/>
      <c r="O5" s="108"/>
    </row>
    <row r="6" spans="2:15" s="7" customFormat="1" ht="17.25" customHeight="1" x14ac:dyDescent="0.35">
      <c r="B6" s="350"/>
      <c r="C6" s="350"/>
      <c r="D6" s="350"/>
      <c r="E6" s="350"/>
      <c r="F6" s="350"/>
      <c r="J6" s="242" t="s">
        <v>1893</v>
      </c>
      <c r="K6" s="243"/>
      <c r="L6" s="243"/>
      <c r="M6" s="243"/>
      <c r="N6" s="243"/>
      <c r="O6" s="108"/>
    </row>
    <row r="7" spans="2:15" s="7" customFormat="1" ht="17.25" customHeight="1" x14ac:dyDescent="0.35">
      <c r="B7" s="350"/>
      <c r="C7" s="350"/>
      <c r="D7" s="350"/>
      <c r="E7" s="350"/>
      <c r="F7" s="350"/>
      <c r="J7" s="244"/>
      <c r="K7" s="245"/>
      <c r="L7" s="245"/>
      <c r="M7" s="245"/>
      <c r="N7" s="245"/>
      <c r="O7" s="108"/>
    </row>
    <row r="8" spans="2:15" s="7" customFormat="1" ht="17.25" customHeight="1" x14ac:dyDescent="0.35">
      <c r="B8" s="8"/>
      <c r="J8" s="246" t="s">
        <v>1891</v>
      </c>
      <c r="K8" s="247"/>
      <c r="L8" s="247"/>
      <c r="M8" s="247"/>
      <c r="N8" s="247"/>
      <c r="O8" s="248"/>
    </row>
    <row r="9" spans="2:15" ht="17.25" customHeight="1" x14ac:dyDescent="0.35">
      <c r="B9" s="143" t="s">
        <v>0</v>
      </c>
      <c r="C9" s="143" t="s">
        <v>1</v>
      </c>
      <c r="D9" s="143" t="s">
        <v>794</v>
      </c>
      <c r="E9" s="340" t="s">
        <v>2</v>
      </c>
      <c r="F9" s="340"/>
      <c r="G9" s="143" t="s">
        <v>3</v>
      </c>
      <c r="H9" s="182" t="s">
        <v>167</v>
      </c>
      <c r="J9" s="242" t="s">
        <v>694</v>
      </c>
      <c r="K9" s="243"/>
      <c r="L9" s="243"/>
      <c r="M9" s="243"/>
      <c r="N9" s="243"/>
      <c r="O9" s="108"/>
    </row>
    <row r="10" spans="2:15" ht="17.25" customHeight="1" x14ac:dyDescent="0.35">
      <c r="B10" s="501" t="s">
        <v>1107</v>
      </c>
      <c r="C10" s="449" t="s">
        <v>1621</v>
      </c>
      <c r="D10" s="449" t="s">
        <v>2341</v>
      </c>
      <c r="E10" s="489" t="s">
        <v>1551</v>
      </c>
      <c r="F10" s="490"/>
      <c r="G10" s="449" t="s">
        <v>1622</v>
      </c>
      <c r="H10" s="449"/>
      <c r="J10" s="242" t="s">
        <v>537</v>
      </c>
      <c r="K10" s="243"/>
      <c r="L10" s="243"/>
      <c r="M10" s="243"/>
      <c r="N10" s="243"/>
      <c r="O10" s="108"/>
    </row>
    <row r="11" spans="2:15" ht="17.25" customHeight="1" x14ac:dyDescent="0.35">
      <c r="B11" s="502"/>
      <c r="C11" s="450"/>
      <c r="D11" s="450"/>
      <c r="E11" s="491"/>
      <c r="F11" s="492"/>
      <c r="G11" s="450"/>
      <c r="H11" s="450"/>
      <c r="J11" s="242" t="s">
        <v>1495</v>
      </c>
      <c r="K11" s="243"/>
      <c r="L11" s="243"/>
      <c r="M11" s="243"/>
      <c r="N11" s="243"/>
      <c r="O11" s="108"/>
    </row>
    <row r="12" spans="2:15" ht="17.25" customHeight="1" x14ac:dyDescent="0.35">
      <c r="B12" s="503"/>
      <c r="C12" s="451"/>
      <c r="D12" s="451"/>
      <c r="E12" s="493"/>
      <c r="F12" s="494"/>
      <c r="G12" s="451"/>
      <c r="H12" s="451"/>
      <c r="J12" s="242" t="s">
        <v>1496</v>
      </c>
      <c r="K12" s="243"/>
      <c r="L12" s="243"/>
      <c r="M12" s="243"/>
      <c r="N12" s="243"/>
      <c r="O12" s="108"/>
    </row>
    <row r="13" spans="2:15" ht="17.25" customHeight="1" x14ac:dyDescent="0.35">
      <c r="B13" s="501" t="s">
        <v>1553</v>
      </c>
      <c r="C13" s="449" t="s">
        <v>1623</v>
      </c>
      <c r="D13" s="449" t="s">
        <v>1624</v>
      </c>
      <c r="E13" s="489" t="s">
        <v>1556</v>
      </c>
      <c r="F13" s="490"/>
      <c r="G13" s="449" t="s">
        <v>1625</v>
      </c>
      <c r="H13" s="449"/>
      <c r="J13" s="242" t="s">
        <v>532</v>
      </c>
      <c r="K13" s="243"/>
      <c r="L13" s="243"/>
      <c r="M13" s="243"/>
      <c r="N13" s="243"/>
      <c r="O13" s="108"/>
    </row>
    <row r="14" spans="2:15" ht="17.25" customHeight="1" x14ac:dyDescent="0.35">
      <c r="B14" s="502"/>
      <c r="C14" s="450"/>
      <c r="D14" s="450"/>
      <c r="E14" s="491"/>
      <c r="F14" s="492"/>
      <c r="G14" s="450"/>
      <c r="H14" s="450"/>
      <c r="J14" s="242"/>
      <c r="K14" s="243"/>
      <c r="L14" s="243"/>
      <c r="M14" s="243"/>
      <c r="N14" s="243"/>
      <c r="O14" s="108"/>
    </row>
    <row r="15" spans="2:15" ht="17.25" customHeight="1" x14ac:dyDescent="0.35">
      <c r="B15" s="502"/>
      <c r="C15" s="450"/>
      <c r="D15" s="450"/>
      <c r="E15" s="491"/>
      <c r="F15" s="492"/>
      <c r="G15" s="450"/>
      <c r="H15" s="450"/>
      <c r="J15" s="242" t="s">
        <v>533</v>
      </c>
      <c r="K15" s="243"/>
      <c r="L15" s="243"/>
      <c r="M15" s="243"/>
      <c r="N15" s="243"/>
      <c r="O15" s="108"/>
    </row>
    <row r="16" spans="2:15" ht="17.25" customHeight="1" x14ac:dyDescent="0.35">
      <c r="B16" s="503"/>
      <c r="C16" s="451"/>
      <c r="D16" s="451"/>
      <c r="E16" s="493"/>
      <c r="F16" s="494"/>
      <c r="G16" s="451"/>
      <c r="H16" s="451"/>
      <c r="J16" s="242" t="s">
        <v>534</v>
      </c>
      <c r="K16" s="243"/>
      <c r="L16" s="243"/>
      <c r="M16" s="243"/>
      <c r="N16" s="243"/>
      <c r="O16" s="108"/>
    </row>
    <row r="17" spans="2:15" ht="17.25" customHeight="1" x14ac:dyDescent="0.35">
      <c r="B17" s="501" t="s">
        <v>1559</v>
      </c>
      <c r="C17" s="449" t="s">
        <v>1626</v>
      </c>
      <c r="D17" s="449" t="s">
        <v>1627</v>
      </c>
      <c r="E17" s="489" t="s">
        <v>1562</v>
      </c>
      <c r="F17" s="490"/>
      <c r="G17" s="449" t="s">
        <v>1628</v>
      </c>
      <c r="H17" s="449"/>
      <c r="J17" s="242" t="s">
        <v>535</v>
      </c>
      <c r="K17" s="243"/>
      <c r="L17" s="243"/>
      <c r="M17" s="243"/>
      <c r="N17" s="243"/>
      <c r="O17" s="108"/>
    </row>
    <row r="18" spans="2:15" ht="17.25" customHeight="1" x14ac:dyDescent="0.35">
      <c r="B18" s="502"/>
      <c r="C18" s="450"/>
      <c r="D18" s="450"/>
      <c r="E18" s="491"/>
      <c r="F18" s="492"/>
      <c r="G18" s="450"/>
      <c r="H18" s="450"/>
      <c r="J18" s="242" t="s">
        <v>538</v>
      </c>
      <c r="K18" s="243"/>
      <c r="L18" s="243"/>
      <c r="M18" s="243"/>
      <c r="N18" s="243"/>
      <c r="O18" s="108"/>
    </row>
    <row r="19" spans="2:15" ht="17.25" customHeight="1" x14ac:dyDescent="0.35">
      <c r="B19" s="502"/>
      <c r="C19" s="450"/>
      <c r="D19" s="450"/>
      <c r="E19" s="491"/>
      <c r="F19" s="492"/>
      <c r="G19" s="450"/>
      <c r="H19" s="450"/>
      <c r="J19" s="242" t="s">
        <v>539</v>
      </c>
      <c r="K19" s="243"/>
      <c r="L19" s="243"/>
      <c r="M19" s="243"/>
      <c r="N19" s="243"/>
      <c r="O19" s="108"/>
    </row>
    <row r="20" spans="2:15" ht="17.25" customHeight="1" x14ac:dyDescent="0.35">
      <c r="B20" s="503"/>
      <c r="C20" s="451"/>
      <c r="D20" s="451"/>
      <c r="E20" s="493"/>
      <c r="F20" s="494"/>
      <c r="G20" s="451"/>
      <c r="H20" s="451"/>
      <c r="J20" s="242" t="s">
        <v>1534</v>
      </c>
      <c r="K20" s="243"/>
      <c r="L20" s="243"/>
      <c r="M20" s="243"/>
      <c r="N20" s="243"/>
      <c r="O20" s="108"/>
    </row>
    <row r="21" spans="2:15" ht="17.25" customHeight="1" x14ac:dyDescent="0.35">
      <c r="B21" s="501" t="s">
        <v>1629</v>
      </c>
      <c r="C21" s="449" t="s">
        <v>1630</v>
      </c>
      <c r="D21" s="449" t="s">
        <v>1653</v>
      </c>
      <c r="E21" s="489" t="s">
        <v>1562</v>
      </c>
      <c r="F21" s="490"/>
      <c r="G21" s="449" t="s">
        <v>1631</v>
      </c>
      <c r="H21" s="449"/>
      <c r="J21" s="249"/>
      <c r="K21" s="250"/>
      <c r="L21" s="250"/>
      <c r="M21" s="250"/>
      <c r="N21" s="250"/>
      <c r="O21" s="108"/>
    </row>
    <row r="22" spans="2:15" ht="17.25" customHeight="1" x14ac:dyDescent="0.35">
      <c r="B22" s="502"/>
      <c r="C22" s="450"/>
      <c r="D22" s="450"/>
      <c r="E22" s="491"/>
      <c r="F22" s="492"/>
      <c r="G22" s="450"/>
      <c r="H22" s="450"/>
      <c r="J22" s="246" t="s">
        <v>1927</v>
      </c>
      <c r="K22" s="247"/>
      <c r="L22" s="247"/>
      <c r="M22" s="247"/>
      <c r="N22" s="247"/>
      <c r="O22" s="248"/>
    </row>
    <row r="23" spans="2:15" ht="17.25" customHeight="1" x14ac:dyDescent="0.35">
      <c r="B23" s="502"/>
      <c r="C23" s="450"/>
      <c r="D23" s="450"/>
      <c r="E23" s="491"/>
      <c r="F23" s="492"/>
      <c r="G23" s="450"/>
      <c r="H23" s="450"/>
      <c r="J23" s="242" t="s">
        <v>1535</v>
      </c>
      <c r="K23" s="243"/>
      <c r="L23" s="243"/>
      <c r="M23" s="243"/>
      <c r="N23" s="243"/>
      <c r="O23" s="251"/>
    </row>
    <row r="24" spans="2:15" ht="17.25" customHeight="1" x14ac:dyDescent="0.35">
      <c r="B24" s="502"/>
      <c r="C24" s="450"/>
      <c r="D24" s="450"/>
      <c r="E24" s="491"/>
      <c r="F24" s="492"/>
      <c r="G24" s="450"/>
      <c r="H24" s="450"/>
      <c r="J24" s="242" t="s">
        <v>1537</v>
      </c>
      <c r="K24" s="243"/>
      <c r="L24" s="243"/>
      <c r="M24" s="243"/>
      <c r="N24" s="243"/>
      <c r="O24" s="251"/>
    </row>
    <row r="25" spans="2:15" ht="17.25" customHeight="1" x14ac:dyDescent="0.35">
      <c r="B25" s="502"/>
      <c r="C25" s="450"/>
      <c r="D25" s="451"/>
      <c r="E25" s="493"/>
      <c r="F25" s="494"/>
      <c r="G25" s="451"/>
      <c r="H25" s="451"/>
      <c r="J25" s="249"/>
      <c r="K25" s="250"/>
      <c r="L25" s="250"/>
      <c r="M25" s="250"/>
      <c r="N25" s="250"/>
      <c r="O25" s="252"/>
    </row>
    <row r="26" spans="2:15" ht="17.25" customHeight="1" x14ac:dyDescent="0.35">
      <c r="B26" s="502"/>
      <c r="C26" s="450"/>
      <c r="D26" s="449" t="s">
        <v>1654</v>
      </c>
      <c r="E26" s="489"/>
      <c r="F26" s="490"/>
      <c r="G26" s="449"/>
      <c r="H26" s="449"/>
      <c r="J26" s="246" t="s">
        <v>1928</v>
      </c>
      <c r="K26" s="247"/>
      <c r="L26" s="247"/>
      <c r="M26" s="247"/>
      <c r="N26" s="247"/>
      <c r="O26" s="248"/>
    </row>
    <row r="27" spans="2:15" ht="17.25" customHeight="1" x14ac:dyDescent="0.35">
      <c r="B27" s="502"/>
      <c r="C27" s="450"/>
      <c r="D27" s="450"/>
      <c r="E27" s="491"/>
      <c r="F27" s="492"/>
      <c r="G27" s="450"/>
      <c r="H27" s="450"/>
      <c r="J27" s="242" t="s">
        <v>1533</v>
      </c>
      <c r="K27" s="243"/>
      <c r="L27" s="243"/>
      <c r="M27" s="243"/>
      <c r="N27" s="243"/>
      <c r="O27" s="251"/>
    </row>
    <row r="28" spans="2:15" ht="17.25" customHeight="1" x14ac:dyDescent="0.35">
      <c r="B28" s="502"/>
      <c r="C28" s="450"/>
      <c r="D28" s="450"/>
      <c r="E28" s="491"/>
      <c r="F28" s="492"/>
      <c r="G28" s="450"/>
      <c r="H28" s="450"/>
      <c r="J28" s="242" t="s">
        <v>1106</v>
      </c>
      <c r="K28" s="243"/>
      <c r="L28" s="243"/>
      <c r="M28" s="243"/>
      <c r="N28" s="243"/>
      <c r="O28" s="251"/>
    </row>
    <row r="29" spans="2:15" ht="17.25" customHeight="1" x14ac:dyDescent="0.35">
      <c r="B29" s="502"/>
      <c r="C29" s="450"/>
      <c r="D29" s="450"/>
      <c r="E29" s="491"/>
      <c r="F29" s="492"/>
      <c r="G29" s="450"/>
      <c r="H29" s="450"/>
      <c r="J29" s="253" t="s">
        <v>1494</v>
      </c>
      <c r="K29" s="254"/>
      <c r="L29" s="254"/>
      <c r="M29" s="254"/>
      <c r="N29" s="254"/>
      <c r="O29" s="255"/>
    </row>
    <row r="30" spans="2:15" ht="17.25" customHeight="1" x14ac:dyDescent="0.35">
      <c r="B30" s="503"/>
      <c r="C30" s="451"/>
      <c r="D30" s="451"/>
      <c r="E30" s="493"/>
      <c r="F30" s="494"/>
      <c r="G30" s="451"/>
      <c r="H30" s="451"/>
      <c r="J30" s="253" t="s">
        <v>545</v>
      </c>
      <c r="K30" s="254"/>
      <c r="L30" s="254"/>
      <c r="M30" s="254"/>
      <c r="N30" s="254"/>
      <c r="O30" s="255"/>
    </row>
    <row r="31" spans="2:15" ht="17.25" customHeight="1" x14ac:dyDescent="0.35">
      <c r="B31" s="501" t="s">
        <v>1632</v>
      </c>
      <c r="C31" s="449" t="s">
        <v>1633</v>
      </c>
      <c r="D31" s="449" t="s">
        <v>1634</v>
      </c>
      <c r="E31" s="489" t="s">
        <v>1569</v>
      </c>
      <c r="F31" s="490"/>
      <c r="G31" s="449" t="s">
        <v>2342</v>
      </c>
      <c r="H31" s="501" t="s">
        <v>1655</v>
      </c>
      <c r="J31" s="253" t="s">
        <v>546</v>
      </c>
      <c r="K31" s="254"/>
      <c r="L31" s="254"/>
      <c r="M31" s="254"/>
      <c r="N31" s="254"/>
      <c r="O31" s="255"/>
    </row>
    <row r="32" spans="2:15" ht="17.25" customHeight="1" x14ac:dyDescent="0.35">
      <c r="B32" s="502"/>
      <c r="C32" s="450"/>
      <c r="D32" s="450"/>
      <c r="E32" s="491"/>
      <c r="F32" s="492"/>
      <c r="G32" s="450"/>
      <c r="H32" s="502"/>
      <c r="J32" s="253" t="s">
        <v>1894</v>
      </c>
      <c r="K32" s="254"/>
      <c r="L32" s="254"/>
      <c r="M32" s="254"/>
      <c r="N32" s="254"/>
      <c r="O32" s="255"/>
    </row>
    <row r="33" spans="1:95" ht="17.25" customHeight="1" x14ac:dyDescent="0.35">
      <c r="B33" s="503"/>
      <c r="C33" s="451"/>
      <c r="D33" s="451"/>
      <c r="E33" s="493"/>
      <c r="F33" s="494"/>
      <c r="G33" s="451"/>
      <c r="H33" s="503"/>
      <c r="J33" s="253" t="s">
        <v>549</v>
      </c>
      <c r="K33" s="254"/>
      <c r="L33" s="254"/>
      <c r="M33" s="254"/>
      <c r="N33" s="254"/>
      <c r="O33" s="255"/>
    </row>
    <row r="34" spans="1:95" s="37" customFormat="1" ht="17.25" customHeight="1" x14ac:dyDescent="0.4">
      <c r="B34" s="15" t="s">
        <v>1635</v>
      </c>
      <c r="J34" s="253" t="s">
        <v>2384</v>
      </c>
      <c r="K34" s="254"/>
      <c r="L34" s="254"/>
      <c r="M34" s="254"/>
      <c r="N34" s="254"/>
      <c r="O34" s="255"/>
    </row>
    <row r="35" spans="1:95" ht="17.25" customHeight="1" x14ac:dyDescent="0.35">
      <c r="B35" s="218" t="s">
        <v>36</v>
      </c>
      <c r="C35" s="356" t="s">
        <v>71</v>
      </c>
      <c r="D35" s="356"/>
      <c r="E35" s="356"/>
      <c r="F35" s="219" t="s">
        <v>3</v>
      </c>
      <c r="G35" s="39"/>
      <c r="J35" s="242" t="s">
        <v>1540</v>
      </c>
      <c r="K35" s="243"/>
      <c r="L35" s="243"/>
      <c r="M35" s="243"/>
      <c r="N35" s="243"/>
      <c r="O35" s="251"/>
    </row>
    <row r="36" spans="1:95" ht="17.25" customHeight="1" x14ac:dyDescent="0.35">
      <c r="B36" s="411" t="s">
        <v>1582</v>
      </c>
      <c r="C36" s="489" t="s">
        <v>2524</v>
      </c>
      <c r="D36" s="594"/>
      <c r="E36" s="490"/>
      <c r="F36" s="449" t="s">
        <v>1636</v>
      </c>
      <c r="G36" s="39"/>
      <c r="J36" s="242" t="s">
        <v>1541</v>
      </c>
      <c r="K36" s="243"/>
      <c r="L36" s="243"/>
      <c r="M36" s="243"/>
      <c r="N36" s="243"/>
      <c r="O36" s="251"/>
    </row>
    <row r="37" spans="1:95" ht="17.25" customHeight="1" x14ac:dyDescent="0.35">
      <c r="B37" s="452"/>
      <c r="C37" s="491"/>
      <c r="D37" s="338"/>
      <c r="E37" s="492"/>
      <c r="F37" s="450"/>
      <c r="G37" s="39"/>
      <c r="J37" s="242" t="s">
        <v>1542</v>
      </c>
      <c r="K37" s="243"/>
      <c r="L37" s="243"/>
      <c r="M37" s="243"/>
      <c r="N37" s="243"/>
      <c r="O37" s="251"/>
    </row>
    <row r="38" spans="1:95" ht="17.25" customHeight="1" x14ac:dyDescent="0.35">
      <c r="B38" s="412"/>
      <c r="C38" s="493"/>
      <c r="D38" s="595"/>
      <c r="E38" s="494"/>
      <c r="F38" s="451"/>
      <c r="G38" s="39"/>
      <c r="J38" s="242" t="s">
        <v>1543</v>
      </c>
      <c r="K38" s="243"/>
      <c r="L38" s="243"/>
      <c r="M38" s="243"/>
      <c r="N38" s="243"/>
      <c r="O38" s="251"/>
    </row>
    <row r="39" spans="1:95" ht="17.25" customHeight="1" x14ac:dyDescent="0.35">
      <c r="B39" s="411" t="s">
        <v>1637</v>
      </c>
      <c r="C39" s="489" t="s">
        <v>1642</v>
      </c>
      <c r="D39" s="594"/>
      <c r="E39" s="490"/>
      <c r="F39" s="449" t="s">
        <v>1638</v>
      </c>
      <c r="G39" s="39"/>
      <c r="J39" s="242" t="s">
        <v>540</v>
      </c>
      <c r="K39" s="243"/>
      <c r="L39" s="243"/>
      <c r="M39" s="243"/>
      <c r="N39" s="243"/>
      <c r="O39" s="251"/>
    </row>
    <row r="40" spans="1:95" ht="17.25" customHeight="1" x14ac:dyDescent="0.35">
      <c r="B40" s="452"/>
      <c r="C40" s="491"/>
      <c r="D40" s="338"/>
      <c r="E40" s="492"/>
      <c r="F40" s="450"/>
      <c r="G40" s="39"/>
      <c r="J40" s="242" t="s">
        <v>541</v>
      </c>
      <c r="K40" s="243"/>
      <c r="L40" s="243"/>
      <c r="M40" s="243"/>
      <c r="N40" s="243"/>
      <c r="O40" s="251"/>
    </row>
    <row r="41" spans="1:95" ht="17.25" customHeight="1" x14ac:dyDescent="0.35">
      <c r="B41" s="412"/>
      <c r="C41" s="493"/>
      <c r="D41" s="595"/>
      <c r="E41" s="494"/>
      <c r="F41" s="451"/>
      <c r="G41" s="39"/>
      <c r="J41" s="242" t="s">
        <v>1544</v>
      </c>
      <c r="K41" s="243"/>
      <c r="L41" s="243"/>
      <c r="M41" s="243"/>
      <c r="N41" s="243"/>
      <c r="O41" s="251"/>
    </row>
    <row r="42" spans="1:95" ht="17.25" customHeight="1" x14ac:dyDescent="0.35">
      <c r="B42" s="411" t="s">
        <v>332</v>
      </c>
      <c r="C42" s="489" t="s">
        <v>1643</v>
      </c>
      <c r="D42" s="594"/>
      <c r="E42" s="490"/>
      <c r="F42" s="449" t="s">
        <v>1639</v>
      </c>
      <c r="G42" s="39"/>
      <c r="J42" s="242" t="s">
        <v>1545</v>
      </c>
      <c r="K42" s="243"/>
      <c r="L42" s="243"/>
      <c r="M42" s="243"/>
      <c r="N42" s="243"/>
      <c r="O42" s="251"/>
    </row>
    <row r="43" spans="1:95" ht="17.25" customHeight="1" x14ac:dyDescent="0.35">
      <c r="B43" s="452"/>
      <c r="C43" s="491"/>
      <c r="D43" s="338"/>
      <c r="E43" s="492"/>
      <c r="F43" s="450"/>
      <c r="G43" s="39"/>
      <c r="J43" s="242" t="s">
        <v>1546</v>
      </c>
      <c r="K43" s="243"/>
      <c r="L43" s="243"/>
      <c r="M43" s="243"/>
      <c r="N43" s="243"/>
      <c r="O43" s="251"/>
    </row>
    <row r="44" spans="1:95" ht="17.25" customHeight="1" x14ac:dyDescent="0.35">
      <c r="B44" s="412"/>
      <c r="C44" s="493"/>
      <c r="D44" s="595"/>
      <c r="E44" s="494"/>
      <c r="F44" s="451"/>
      <c r="G44" s="39"/>
      <c r="J44" s="242" t="s">
        <v>536</v>
      </c>
      <c r="K44" s="243"/>
      <c r="L44" s="243"/>
      <c r="M44" s="243"/>
      <c r="N44" s="243"/>
      <c r="O44" s="251"/>
    </row>
    <row r="45" spans="1:95" s="52" customFormat="1" ht="17.25" customHeight="1" x14ac:dyDescent="0.35">
      <c r="A45" s="51"/>
      <c r="B45" s="411" t="s">
        <v>1584</v>
      </c>
      <c r="C45" s="489" t="s">
        <v>1641</v>
      </c>
      <c r="D45" s="594"/>
      <c r="E45" s="490"/>
      <c r="F45" s="449" t="s">
        <v>1640</v>
      </c>
      <c r="G45" s="39"/>
      <c r="J45" s="242" t="s">
        <v>1547</v>
      </c>
      <c r="K45" s="243"/>
      <c r="L45" s="243"/>
      <c r="M45" s="243"/>
      <c r="N45" s="243"/>
      <c r="O45" s="2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</row>
    <row r="46" spans="1:95" s="52" customFormat="1" ht="17.25" customHeight="1" x14ac:dyDescent="0.35">
      <c r="A46" s="51"/>
      <c r="B46" s="412"/>
      <c r="C46" s="493"/>
      <c r="D46" s="595"/>
      <c r="E46" s="494"/>
      <c r="F46" s="451"/>
      <c r="G46" s="39"/>
      <c r="J46" s="242" t="s">
        <v>531</v>
      </c>
      <c r="K46" s="243"/>
      <c r="L46" s="243"/>
      <c r="M46" s="243"/>
      <c r="N46" s="243"/>
      <c r="O46" s="2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</row>
    <row r="47" spans="1:95" ht="17.25" customHeight="1" x14ac:dyDescent="0.4">
      <c r="B47" s="15" t="s">
        <v>1644</v>
      </c>
      <c r="C47" s="37"/>
      <c r="D47" s="37"/>
      <c r="E47" s="37"/>
      <c r="F47" s="37"/>
      <c r="G47" s="39"/>
      <c r="J47" s="242" t="s">
        <v>1719</v>
      </c>
      <c r="K47" s="243"/>
      <c r="L47" s="243"/>
      <c r="M47" s="243"/>
      <c r="N47" s="243"/>
      <c r="O47" s="251"/>
    </row>
    <row r="48" spans="1:95" ht="17.25" customHeight="1" x14ac:dyDescent="0.35">
      <c r="B48" s="218" t="s">
        <v>36</v>
      </c>
      <c r="C48" s="356" t="s">
        <v>71</v>
      </c>
      <c r="D48" s="356"/>
      <c r="E48" s="356"/>
      <c r="F48" s="219" t="s">
        <v>3</v>
      </c>
      <c r="G48" s="39"/>
      <c r="J48" s="242" t="s">
        <v>1617</v>
      </c>
      <c r="K48" s="243"/>
      <c r="L48" s="243"/>
      <c r="M48" s="243"/>
      <c r="N48" s="243"/>
      <c r="O48" s="251"/>
    </row>
    <row r="49" spans="1:95" ht="17.25" customHeight="1" x14ac:dyDescent="0.35">
      <c r="B49" s="411" t="s">
        <v>1582</v>
      </c>
      <c r="C49" s="489" t="s">
        <v>2524</v>
      </c>
      <c r="D49" s="594"/>
      <c r="E49" s="490"/>
      <c r="F49" s="449" t="s">
        <v>1645</v>
      </c>
      <c r="G49" s="39"/>
      <c r="J49" s="242" t="s">
        <v>1618</v>
      </c>
      <c r="K49" s="243"/>
      <c r="L49" s="243"/>
      <c r="M49" s="243"/>
      <c r="N49" s="243"/>
      <c r="O49" s="251"/>
    </row>
    <row r="50" spans="1:95" ht="17.25" customHeight="1" x14ac:dyDescent="0.35">
      <c r="B50" s="452"/>
      <c r="C50" s="491"/>
      <c r="D50" s="338"/>
      <c r="E50" s="492"/>
      <c r="F50" s="450"/>
      <c r="G50" s="39"/>
      <c r="J50" s="242" t="s">
        <v>1619</v>
      </c>
      <c r="K50" s="243"/>
      <c r="L50" s="243"/>
      <c r="M50" s="243"/>
      <c r="N50" s="243"/>
      <c r="O50" s="251"/>
    </row>
    <row r="51" spans="1:95" ht="17.25" customHeight="1" x14ac:dyDescent="0.35">
      <c r="B51" s="412"/>
      <c r="C51" s="493"/>
      <c r="D51" s="595"/>
      <c r="E51" s="494"/>
      <c r="F51" s="451"/>
      <c r="G51" s="39"/>
      <c r="J51" s="242" t="s">
        <v>1536</v>
      </c>
      <c r="K51" s="243"/>
      <c r="L51" s="243"/>
      <c r="M51" s="243"/>
      <c r="N51" s="243"/>
      <c r="O51" s="251"/>
    </row>
    <row r="52" spans="1:95" ht="17.25" customHeight="1" x14ac:dyDescent="0.35">
      <c r="B52" s="411" t="s">
        <v>1646</v>
      </c>
      <c r="C52" s="357" t="s">
        <v>1650</v>
      </c>
      <c r="D52" s="521"/>
      <c r="E52" s="358"/>
      <c r="F52" s="118"/>
      <c r="G52" s="39"/>
      <c r="J52" s="242"/>
      <c r="K52" s="243"/>
      <c r="L52" s="243"/>
      <c r="M52" s="243"/>
      <c r="N52" s="243"/>
      <c r="O52" s="251"/>
    </row>
    <row r="53" spans="1:95" ht="17.25" customHeight="1" x14ac:dyDescent="0.35">
      <c r="B53" s="452"/>
      <c r="C53" s="366"/>
      <c r="D53" s="372"/>
      <c r="E53" s="367"/>
      <c r="F53" s="449" t="s">
        <v>1647</v>
      </c>
      <c r="G53" s="39"/>
      <c r="J53" s="246" t="s">
        <v>1929</v>
      </c>
      <c r="K53" s="247"/>
      <c r="L53" s="247"/>
      <c r="M53" s="247"/>
      <c r="N53" s="247"/>
      <c r="O53" s="248"/>
    </row>
    <row r="54" spans="1:95" ht="17.25" customHeight="1" x14ac:dyDescent="0.35">
      <c r="B54" s="412"/>
      <c r="C54" s="359"/>
      <c r="D54" s="523"/>
      <c r="E54" s="360"/>
      <c r="F54" s="451"/>
      <c r="G54" s="39"/>
      <c r="J54" s="242" t="s">
        <v>1890</v>
      </c>
      <c r="K54" s="243"/>
      <c r="L54" s="243"/>
      <c r="M54" s="243"/>
      <c r="N54" s="243"/>
      <c r="O54" s="251"/>
    </row>
    <row r="55" spans="1:95" s="17" customFormat="1" ht="17.25" customHeight="1" x14ac:dyDescent="0.35">
      <c r="A55" s="23"/>
      <c r="B55" s="411" t="s">
        <v>332</v>
      </c>
      <c r="C55" s="489" t="s">
        <v>1651</v>
      </c>
      <c r="D55" s="594"/>
      <c r="E55" s="490"/>
      <c r="F55" s="449" t="s">
        <v>1648</v>
      </c>
      <c r="G55" s="1"/>
      <c r="H55" s="23"/>
      <c r="I55" s="23"/>
      <c r="J55" s="256"/>
      <c r="K55" s="257"/>
      <c r="L55" s="257"/>
      <c r="M55" s="257"/>
      <c r="N55" s="257"/>
      <c r="O55" s="25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</row>
    <row r="56" spans="1:95" s="17" customFormat="1" ht="17.25" customHeight="1" x14ac:dyDescent="0.35">
      <c r="A56" s="23"/>
      <c r="B56" s="412"/>
      <c r="C56" s="493"/>
      <c r="D56" s="595"/>
      <c r="E56" s="494"/>
      <c r="F56" s="451"/>
      <c r="G56" s="1"/>
      <c r="H56" s="23"/>
      <c r="I56" s="23"/>
      <c r="J56" s="225"/>
      <c r="K56" s="225"/>
      <c r="L56" s="225"/>
      <c r="M56" s="225"/>
      <c r="N56" s="225"/>
      <c r="O56" s="225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</row>
    <row r="57" spans="1:95" s="17" customFormat="1" ht="17.25" customHeight="1" x14ac:dyDescent="0.35">
      <c r="A57" s="23"/>
      <c r="B57" s="411" t="s">
        <v>1584</v>
      </c>
      <c r="C57" s="489" t="s">
        <v>1652</v>
      </c>
      <c r="D57" s="594"/>
      <c r="E57" s="490"/>
      <c r="F57" s="449" t="s">
        <v>1649</v>
      </c>
      <c r="G57" s="1"/>
      <c r="H57" s="23"/>
      <c r="I57" s="23"/>
      <c r="J57" s="225"/>
      <c r="K57" s="225"/>
      <c r="L57" s="225"/>
      <c r="M57" s="225"/>
      <c r="N57" s="225"/>
      <c r="O57" s="225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</row>
    <row r="58" spans="1:95" s="17" customFormat="1" ht="17.25" customHeight="1" x14ac:dyDescent="0.35">
      <c r="A58" s="23"/>
      <c r="B58" s="452"/>
      <c r="C58" s="491"/>
      <c r="D58" s="338"/>
      <c r="E58" s="492"/>
      <c r="F58" s="450"/>
      <c r="G58" s="1"/>
      <c r="H58" s="23"/>
      <c r="I58" s="23"/>
      <c r="J58" s="64"/>
      <c r="K58"/>
      <c r="L58"/>
      <c r="M58"/>
      <c r="N58"/>
      <c r="O5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</row>
    <row r="59" spans="1:95" s="17" customFormat="1" ht="17.25" customHeight="1" x14ac:dyDescent="0.35">
      <c r="A59" s="23"/>
      <c r="B59" s="412"/>
      <c r="C59" s="493"/>
      <c r="D59" s="595"/>
      <c r="E59" s="494"/>
      <c r="F59" s="451"/>
      <c r="G59" s="1"/>
      <c r="H59" s="23"/>
      <c r="I59" s="23"/>
      <c r="J59" s="64"/>
      <c r="K59"/>
      <c r="L59"/>
      <c r="M59"/>
      <c r="N59"/>
      <c r="O59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</row>
    <row r="60" spans="1:95" s="17" customFormat="1" ht="17.25" customHeight="1" x14ac:dyDescent="0.35">
      <c r="A60" s="23"/>
      <c r="B60" s="1"/>
      <c r="C60" s="1"/>
      <c r="D60" s="1"/>
      <c r="E60" s="1"/>
      <c r="F60" s="1"/>
      <c r="G60" s="1"/>
      <c r="H60" s="23"/>
      <c r="I60" s="23"/>
      <c r="J60" s="64"/>
      <c r="K60"/>
      <c r="L60"/>
      <c r="M60"/>
      <c r="N60"/>
      <c r="O6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</row>
    <row r="61" spans="1:95" ht="17.25" customHeight="1" x14ac:dyDescent="0.35">
      <c r="B61" s="1"/>
      <c r="C61" s="1"/>
      <c r="D61" s="1"/>
      <c r="F61" s="1"/>
      <c r="G61" s="39"/>
      <c r="H61" s="23"/>
      <c r="I61" s="23"/>
    </row>
    <row r="62" spans="1:95" ht="17.25" customHeight="1" x14ac:dyDescent="0.4">
      <c r="B62" s="15" t="s">
        <v>92</v>
      </c>
      <c r="C62" s="1"/>
      <c r="D62" s="9"/>
      <c r="F62" s="1"/>
      <c r="G62" s="39"/>
      <c r="H62" s="23"/>
      <c r="I62" s="23"/>
    </row>
    <row r="63" spans="1:95" s="17" customFormat="1" ht="17.25" customHeight="1" x14ac:dyDescent="0.35">
      <c r="A63" s="23"/>
      <c r="B63" s="174" t="s">
        <v>2463</v>
      </c>
      <c r="C63" s="377" t="s">
        <v>71</v>
      </c>
      <c r="D63" s="274"/>
      <c r="E63" s="274"/>
      <c r="F63" s="213" t="s">
        <v>3</v>
      </c>
      <c r="G63" s="1"/>
      <c r="H63" s="23"/>
      <c r="I63" s="23"/>
      <c r="J63" s="64"/>
      <c r="K63"/>
      <c r="L63"/>
      <c r="M63"/>
      <c r="N63"/>
      <c r="O6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</row>
    <row r="64" spans="1:95" s="17" customFormat="1" ht="17.25" customHeight="1" x14ac:dyDescent="0.35">
      <c r="A64" s="23"/>
      <c r="B64" s="411" t="s">
        <v>1656</v>
      </c>
      <c r="C64" s="489" t="s">
        <v>1664</v>
      </c>
      <c r="D64" s="594"/>
      <c r="E64" s="490"/>
      <c r="F64" s="449" t="s">
        <v>1657</v>
      </c>
      <c r="G64" s="1"/>
      <c r="H64" s="23"/>
      <c r="I64" s="23"/>
      <c r="J64" s="64"/>
      <c r="K64"/>
      <c r="L64"/>
      <c r="M64"/>
      <c r="N64"/>
      <c r="O64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</row>
    <row r="65" spans="1:95" s="17" customFormat="1" ht="17.25" customHeight="1" x14ac:dyDescent="0.35">
      <c r="A65" s="23"/>
      <c r="B65" s="452"/>
      <c r="C65" s="491"/>
      <c r="D65" s="338"/>
      <c r="E65" s="492"/>
      <c r="F65" s="450"/>
      <c r="G65" s="1"/>
      <c r="H65" s="23"/>
      <c r="I65" s="23"/>
      <c r="J65" s="64"/>
      <c r="K65"/>
      <c r="L65"/>
      <c r="M65"/>
      <c r="N65"/>
      <c r="O6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</row>
    <row r="66" spans="1:95" s="17" customFormat="1" ht="17.25" customHeight="1" x14ac:dyDescent="0.35">
      <c r="A66" s="23"/>
      <c r="B66" s="412"/>
      <c r="C66" s="493"/>
      <c r="D66" s="595"/>
      <c r="E66" s="494"/>
      <c r="F66" s="451"/>
      <c r="G66" s="1"/>
      <c r="H66" s="23"/>
      <c r="I66" s="23"/>
      <c r="J66" s="64"/>
      <c r="K66"/>
      <c r="L66"/>
      <c r="M66"/>
      <c r="N66"/>
      <c r="O6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</row>
    <row r="67" spans="1:95" s="17" customFormat="1" ht="17.25" customHeight="1" x14ac:dyDescent="0.35">
      <c r="A67" s="23"/>
      <c r="B67" s="411" t="s">
        <v>1658</v>
      </c>
      <c r="C67" s="489" t="s">
        <v>1665</v>
      </c>
      <c r="D67" s="594"/>
      <c r="E67" s="490"/>
      <c r="F67" s="449" t="s">
        <v>1659</v>
      </c>
      <c r="G67" s="1"/>
      <c r="H67" s="23"/>
      <c r="I67" s="23"/>
      <c r="J67" s="64"/>
      <c r="K67"/>
      <c r="L67"/>
      <c r="M67"/>
      <c r="N67"/>
      <c r="O67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</row>
    <row r="68" spans="1:95" s="17" customFormat="1" ht="17.25" customHeight="1" x14ac:dyDescent="0.35">
      <c r="A68" s="23"/>
      <c r="B68" s="452"/>
      <c r="C68" s="491"/>
      <c r="D68" s="338"/>
      <c r="E68" s="492"/>
      <c r="F68" s="450"/>
      <c r="G68" s="1"/>
      <c r="H68" s="23"/>
      <c r="I68" s="23"/>
      <c r="J68" s="64"/>
      <c r="K68"/>
      <c r="L68"/>
      <c r="M68"/>
      <c r="N68"/>
      <c r="O6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</row>
    <row r="69" spans="1:95" s="17" customFormat="1" ht="17.25" customHeight="1" x14ac:dyDescent="0.35">
      <c r="A69" s="23"/>
      <c r="B69" s="412" t="s">
        <v>2343</v>
      </c>
      <c r="C69" s="493" t="s">
        <v>1666</v>
      </c>
      <c r="D69" s="595"/>
      <c r="E69" s="494"/>
      <c r="F69" s="451" t="s">
        <v>1660</v>
      </c>
      <c r="G69" s="1"/>
      <c r="H69" s="9"/>
      <c r="I69" s="9"/>
      <c r="J69" s="64"/>
      <c r="K69"/>
      <c r="L69"/>
      <c r="M69"/>
      <c r="N69"/>
      <c r="O69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</row>
    <row r="70" spans="1:95" s="17" customFormat="1" ht="17.25" customHeight="1" x14ac:dyDescent="0.35">
      <c r="A70" s="23"/>
      <c r="B70" s="411" t="s">
        <v>1661</v>
      </c>
      <c r="C70" s="489" t="s">
        <v>2344</v>
      </c>
      <c r="D70" s="594"/>
      <c r="E70" s="490"/>
      <c r="F70" s="449" t="s">
        <v>2345</v>
      </c>
      <c r="G70" s="1"/>
      <c r="H70" s="9"/>
      <c r="I70" s="9"/>
      <c r="J70" s="64"/>
      <c r="K70"/>
      <c r="L70"/>
      <c r="M70"/>
      <c r="N70"/>
      <c r="O7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</row>
    <row r="71" spans="1:95" s="17" customFormat="1" ht="17.25" customHeight="1" x14ac:dyDescent="0.35">
      <c r="A71" s="23"/>
      <c r="B71" s="452"/>
      <c r="C71" s="491"/>
      <c r="D71" s="338"/>
      <c r="E71" s="492"/>
      <c r="F71" s="450"/>
      <c r="G71" s="1"/>
      <c r="H71" s="9"/>
      <c r="I71" s="9"/>
      <c r="J71" s="64"/>
      <c r="K71"/>
      <c r="L71"/>
      <c r="M71"/>
      <c r="N71"/>
      <c r="O71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</row>
    <row r="72" spans="1:95" s="17" customFormat="1" ht="17.25" customHeight="1" x14ac:dyDescent="0.35">
      <c r="A72" s="23"/>
      <c r="B72" s="452"/>
      <c r="C72" s="491"/>
      <c r="D72" s="338"/>
      <c r="E72" s="492"/>
      <c r="F72" s="450"/>
      <c r="G72" s="1"/>
      <c r="H72" s="9"/>
      <c r="I72" s="9"/>
      <c r="J72" s="66"/>
      <c r="K72"/>
      <c r="L72"/>
      <c r="M72"/>
      <c r="N72"/>
      <c r="O7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</row>
    <row r="73" spans="1:95" ht="17.25" customHeight="1" x14ac:dyDescent="0.35">
      <c r="B73" s="412"/>
      <c r="C73" s="493"/>
      <c r="D73" s="595"/>
      <c r="E73" s="494"/>
      <c r="F73" s="451"/>
    </row>
    <row r="74" spans="1:95" ht="17.25" customHeight="1" x14ac:dyDescent="0.35">
      <c r="B74" s="411" t="s">
        <v>1662</v>
      </c>
      <c r="C74" s="489" t="s">
        <v>1667</v>
      </c>
      <c r="D74" s="594"/>
      <c r="E74" s="490"/>
      <c r="F74" s="449" t="s">
        <v>1663</v>
      </c>
    </row>
    <row r="75" spans="1:95" ht="17.25" customHeight="1" x14ac:dyDescent="0.35">
      <c r="B75" s="452"/>
      <c r="C75" s="491"/>
      <c r="D75" s="338"/>
      <c r="E75" s="492"/>
      <c r="F75" s="450"/>
    </row>
    <row r="76" spans="1:95" ht="17.25" customHeight="1" x14ac:dyDescent="0.35">
      <c r="B76" s="412"/>
      <c r="C76" s="493"/>
      <c r="D76" s="595"/>
      <c r="E76" s="494"/>
      <c r="F76" s="451"/>
    </row>
    <row r="77" spans="1:95" ht="17.25" customHeight="1" x14ac:dyDescent="0.35">
      <c r="B77" s="1"/>
      <c r="C77" s="1"/>
      <c r="D77" s="1"/>
      <c r="F77" s="1"/>
    </row>
    <row r="78" spans="1:95" ht="17.25" customHeight="1" x14ac:dyDescent="0.35">
      <c r="B78" s="1"/>
      <c r="C78" s="1"/>
      <c r="D78" s="1"/>
      <c r="F78" s="1"/>
    </row>
    <row r="79" spans="1:95" ht="17.25" customHeight="1" x14ac:dyDescent="0.35">
      <c r="B79" s="1"/>
      <c r="C79" s="1"/>
      <c r="D79" s="1"/>
      <c r="F79" s="1"/>
    </row>
    <row r="80" spans="1:95" ht="17.25" customHeight="1" x14ac:dyDescent="0.35">
      <c r="B80" s="1"/>
      <c r="C80" s="1"/>
      <c r="D80" s="1"/>
      <c r="F80" s="1"/>
    </row>
    <row r="81" spans="2:6" ht="17.25" customHeight="1" x14ac:dyDescent="0.35">
      <c r="B81" s="1"/>
      <c r="C81" s="1"/>
      <c r="D81" s="1"/>
      <c r="F81" s="1"/>
    </row>
    <row r="82" spans="2:6" ht="17.25" customHeight="1" x14ac:dyDescent="0.35">
      <c r="B82" s="1"/>
      <c r="C82" s="1"/>
      <c r="D82" s="1"/>
      <c r="F82" s="1"/>
    </row>
    <row r="83" spans="2:6" ht="17.25" customHeight="1" x14ac:dyDescent="0.35">
      <c r="B83" s="1"/>
      <c r="C83" s="1"/>
      <c r="D83" s="1"/>
      <c r="F83" s="1"/>
    </row>
    <row r="84" spans="2:6" ht="17.25" customHeight="1" x14ac:dyDescent="0.35">
      <c r="B84" s="1"/>
      <c r="C84" s="1"/>
      <c r="D84" s="1"/>
      <c r="F84" s="1"/>
    </row>
    <row r="85" spans="2:6" ht="17.25" customHeight="1" x14ac:dyDescent="0.35">
      <c r="B85" s="1"/>
      <c r="C85" s="1"/>
      <c r="D85" s="1"/>
      <c r="F85" s="1"/>
    </row>
    <row r="86" spans="2:6" ht="17.25" customHeight="1" x14ac:dyDescent="0.35">
      <c r="B86" s="1"/>
      <c r="C86" s="1"/>
      <c r="D86" s="1"/>
      <c r="F86" s="1"/>
    </row>
    <row r="87" spans="2:6" ht="17.25" customHeight="1" x14ac:dyDescent="0.35">
      <c r="B87" s="1"/>
      <c r="C87" s="1"/>
      <c r="D87" s="1"/>
      <c r="F87" s="1"/>
    </row>
    <row r="88" spans="2:6" ht="17.25" customHeight="1" x14ac:dyDescent="0.35">
      <c r="B88" s="1"/>
      <c r="C88" s="1"/>
      <c r="D88" s="1"/>
      <c r="F88" s="1"/>
    </row>
    <row r="89" spans="2:6" ht="17.25" customHeight="1" x14ac:dyDescent="0.35">
      <c r="B89" s="1"/>
      <c r="C89" s="1"/>
      <c r="D89" s="1"/>
      <c r="F89" s="1"/>
    </row>
    <row r="90" spans="2:6" ht="17.25" customHeight="1" x14ac:dyDescent="0.35">
      <c r="B90" s="1"/>
      <c r="C90" s="1"/>
      <c r="D90" s="1"/>
      <c r="F90" s="1"/>
    </row>
    <row r="91" spans="2:6" ht="17.25" customHeight="1" x14ac:dyDescent="0.35">
      <c r="B91" s="1"/>
      <c r="C91" s="1"/>
      <c r="D91" s="1"/>
      <c r="F91" s="1"/>
    </row>
    <row r="92" spans="2:6" ht="17.25" customHeight="1" x14ac:dyDescent="0.35">
      <c r="B92" s="1"/>
      <c r="C92" s="1"/>
      <c r="D92" s="1"/>
      <c r="F92" s="1"/>
    </row>
    <row r="93" spans="2:6" ht="17.25" customHeight="1" x14ac:dyDescent="0.35">
      <c r="B93" s="1"/>
      <c r="C93" s="1"/>
      <c r="D93" s="1"/>
      <c r="F93" s="1"/>
    </row>
    <row r="94" spans="2:6" ht="17.25" customHeight="1" x14ac:dyDescent="0.35">
      <c r="B94" s="1"/>
      <c r="C94" s="1"/>
      <c r="D94" s="1"/>
      <c r="F94" s="1"/>
    </row>
    <row r="95" spans="2:6" ht="17.25" customHeight="1" x14ac:dyDescent="0.35">
      <c r="B95" s="1"/>
      <c r="C95" s="1"/>
      <c r="D95" s="1"/>
      <c r="F95" s="1"/>
    </row>
    <row r="96" spans="2:6" ht="17.25" customHeight="1" x14ac:dyDescent="0.35">
      <c r="B96" s="1"/>
      <c r="C96" s="1"/>
      <c r="D96" s="1"/>
      <c r="F96" s="1"/>
    </row>
    <row r="97" spans="2:6" ht="17.25" customHeight="1" x14ac:dyDescent="0.35">
      <c r="B97" s="1"/>
      <c r="C97" s="1"/>
      <c r="D97" s="1"/>
      <c r="F97" s="1"/>
    </row>
    <row r="98" spans="2:6" ht="17.25" customHeight="1" x14ac:dyDescent="0.35">
      <c r="B98" s="1"/>
      <c r="C98" s="1"/>
      <c r="D98" s="1"/>
      <c r="F98" s="1"/>
    </row>
    <row r="99" spans="2:6" ht="17.25" customHeight="1" x14ac:dyDescent="0.35">
      <c r="B99" s="1"/>
      <c r="C99" s="1"/>
      <c r="D99" s="1"/>
      <c r="F99" s="1"/>
    </row>
    <row r="100" spans="2:6" ht="17.25" customHeight="1" x14ac:dyDescent="0.35">
      <c r="B100" s="1"/>
      <c r="C100" s="1"/>
      <c r="D100" s="1"/>
      <c r="F100" s="1"/>
    </row>
    <row r="101" spans="2:6" ht="17.25" customHeight="1" x14ac:dyDescent="0.35">
      <c r="B101" s="1"/>
      <c r="C101" s="1"/>
      <c r="D101" s="1"/>
      <c r="F101" s="1"/>
    </row>
    <row r="102" spans="2:6" ht="17.25" customHeight="1" x14ac:dyDescent="0.35">
      <c r="B102" s="1"/>
      <c r="C102" s="1"/>
      <c r="D102" s="1"/>
      <c r="F102" s="1"/>
    </row>
    <row r="103" spans="2:6" ht="17.25" customHeight="1" x14ac:dyDescent="0.35">
      <c r="B103" s="1"/>
      <c r="C103" s="1"/>
      <c r="D103" s="1"/>
      <c r="F103" s="1"/>
    </row>
    <row r="104" spans="2:6" ht="17.25" customHeight="1" x14ac:dyDescent="0.35">
      <c r="B104" s="1"/>
      <c r="C104" s="1"/>
      <c r="D104" s="1"/>
      <c r="F104" s="1"/>
    </row>
    <row r="105" spans="2:6" ht="17.25" customHeight="1" x14ac:dyDescent="0.35">
      <c r="B105" s="1"/>
      <c r="C105" s="1"/>
      <c r="D105" s="1"/>
      <c r="F105" s="1"/>
    </row>
    <row r="106" spans="2:6" ht="17.25" customHeight="1" x14ac:dyDescent="0.35">
      <c r="B106" s="1"/>
      <c r="C106" s="1"/>
      <c r="D106" s="1"/>
      <c r="F106" s="1"/>
    </row>
    <row r="107" spans="2:6" ht="17.25" customHeight="1" x14ac:dyDescent="0.35">
      <c r="B107" s="1"/>
      <c r="C107" s="1"/>
      <c r="D107" s="1"/>
      <c r="F107" s="1"/>
    </row>
    <row r="108" spans="2:6" ht="17.25" customHeight="1" x14ac:dyDescent="0.35">
      <c r="B108" s="1"/>
      <c r="C108" s="1"/>
      <c r="D108" s="1"/>
      <c r="F108" s="1"/>
    </row>
    <row r="109" spans="2:6" ht="17.25" customHeight="1" x14ac:dyDescent="0.35">
      <c r="B109" s="1"/>
      <c r="C109" s="1"/>
      <c r="D109" s="1"/>
      <c r="F109" s="1"/>
    </row>
    <row r="110" spans="2:6" ht="17.25" customHeight="1" x14ac:dyDescent="0.35">
      <c r="B110" s="1"/>
      <c r="C110" s="1"/>
      <c r="D110" s="1"/>
      <c r="F110" s="1"/>
    </row>
    <row r="111" spans="2:6" ht="17.25" customHeight="1" x14ac:dyDescent="0.35">
      <c r="B111" s="1"/>
      <c r="C111" s="1"/>
      <c r="D111" s="1"/>
      <c r="F111" s="1"/>
    </row>
    <row r="112" spans="2:6" ht="17.25" customHeight="1" x14ac:dyDescent="0.35">
      <c r="B112" s="1"/>
      <c r="C112" s="1"/>
      <c r="D112" s="1"/>
      <c r="F112" s="1"/>
    </row>
    <row r="113" spans="2:6" ht="17.25" customHeight="1" x14ac:dyDescent="0.35">
      <c r="B113" s="1"/>
      <c r="C113" s="1"/>
      <c r="D113" s="1"/>
      <c r="F113" s="1"/>
    </row>
    <row r="114" spans="2:6" ht="17.25" customHeight="1" x14ac:dyDescent="0.35">
      <c r="B114" s="1"/>
      <c r="C114" s="1"/>
      <c r="D114" s="1"/>
      <c r="F114" s="1"/>
    </row>
    <row r="115" spans="2:6" ht="17.25" customHeight="1" x14ac:dyDescent="0.35">
      <c r="B115" s="1"/>
      <c r="C115" s="1"/>
      <c r="D115" s="1"/>
      <c r="F115" s="1"/>
    </row>
    <row r="116" spans="2:6" ht="17.25" customHeight="1" x14ac:dyDescent="0.35">
      <c r="B116" s="1"/>
      <c r="C116" s="1"/>
      <c r="D116" s="1"/>
      <c r="F116" s="1"/>
    </row>
    <row r="117" spans="2:6" ht="17.25" customHeight="1" x14ac:dyDescent="0.35">
      <c r="B117" s="1"/>
      <c r="C117" s="1"/>
      <c r="D117" s="1"/>
      <c r="F117" s="1"/>
    </row>
    <row r="118" spans="2:6" ht="17.25" customHeight="1" x14ac:dyDescent="0.35">
      <c r="B118" s="1"/>
      <c r="C118" s="1"/>
      <c r="D118" s="1"/>
      <c r="F118" s="1"/>
    </row>
    <row r="119" spans="2:6" ht="17.25" customHeight="1" x14ac:dyDescent="0.35">
      <c r="B119" s="1"/>
      <c r="C119" s="1"/>
      <c r="D119" s="1"/>
      <c r="F119" s="1"/>
    </row>
    <row r="120" spans="2:6" ht="17.25" customHeight="1" x14ac:dyDescent="0.35">
      <c r="B120" s="1"/>
      <c r="C120" s="1"/>
      <c r="D120" s="1"/>
      <c r="F120" s="1"/>
    </row>
    <row r="121" spans="2:6" ht="17.25" customHeight="1" x14ac:dyDescent="0.35">
      <c r="B121" s="1"/>
      <c r="C121" s="1"/>
      <c r="D121" s="1"/>
      <c r="F121" s="1"/>
    </row>
    <row r="122" spans="2:6" ht="17.25" customHeight="1" x14ac:dyDescent="0.35">
      <c r="B122" s="1"/>
      <c r="C122" s="1"/>
      <c r="D122" s="1"/>
      <c r="F122" s="1"/>
    </row>
    <row r="123" spans="2:6" ht="17.25" customHeight="1" x14ac:dyDescent="0.35">
      <c r="B123" s="1"/>
      <c r="C123" s="1"/>
      <c r="D123" s="1"/>
      <c r="F123" s="1"/>
    </row>
    <row r="124" spans="2:6" ht="17.25" customHeight="1" x14ac:dyDescent="0.35">
      <c r="B124" s="1"/>
      <c r="C124" s="1"/>
      <c r="D124" s="1"/>
      <c r="F124" s="1"/>
    </row>
    <row r="125" spans="2:6" ht="17.25" customHeight="1" x14ac:dyDescent="0.35">
      <c r="B125" s="1"/>
      <c r="C125" s="1"/>
      <c r="D125" s="1"/>
      <c r="F125" s="1"/>
    </row>
    <row r="126" spans="2:6" ht="17.25" customHeight="1" x14ac:dyDescent="0.35">
      <c r="B126" s="1"/>
      <c r="C126" s="1"/>
      <c r="D126" s="1"/>
      <c r="F126" s="1"/>
    </row>
    <row r="127" spans="2:6" ht="17.25" customHeight="1" x14ac:dyDescent="0.35">
      <c r="B127" s="1"/>
      <c r="C127" s="1"/>
      <c r="D127" s="1"/>
      <c r="F127" s="1"/>
    </row>
    <row r="128" spans="2:6" ht="17.25" customHeight="1" x14ac:dyDescent="0.35">
      <c r="B128" s="1"/>
      <c r="C128" s="1"/>
      <c r="D128" s="1"/>
      <c r="F128" s="1"/>
    </row>
    <row r="129" spans="2:6" ht="17.25" customHeight="1" x14ac:dyDescent="0.35">
      <c r="B129" s="1"/>
      <c r="C129" s="1"/>
      <c r="D129" s="1"/>
      <c r="F129" s="1"/>
    </row>
    <row r="130" spans="2:6" ht="17.25" customHeight="1" x14ac:dyDescent="0.35">
      <c r="B130" s="1"/>
      <c r="C130" s="1"/>
      <c r="D130" s="1"/>
      <c r="F130" s="1"/>
    </row>
    <row r="131" spans="2:6" ht="17.25" customHeight="1" x14ac:dyDescent="0.35">
      <c r="B131" s="1"/>
      <c r="C131" s="1"/>
      <c r="D131" s="1"/>
      <c r="F131" s="1"/>
    </row>
    <row r="132" spans="2:6" ht="17.25" customHeight="1" x14ac:dyDescent="0.35">
      <c r="B132" s="1"/>
      <c r="C132" s="1"/>
      <c r="D132" s="1"/>
      <c r="F132" s="1"/>
    </row>
    <row r="133" spans="2:6" ht="17.25" customHeight="1" x14ac:dyDescent="0.35">
      <c r="B133" s="1"/>
      <c r="C133" s="1"/>
      <c r="D133" s="1"/>
      <c r="F133" s="1"/>
    </row>
    <row r="134" spans="2:6" ht="17.25" customHeight="1" x14ac:dyDescent="0.35">
      <c r="B134" s="1"/>
      <c r="C134" s="1"/>
      <c r="D134" s="1"/>
      <c r="F134" s="1"/>
    </row>
    <row r="135" spans="2:6" ht="17.25" customHeight="1" x14ac:dyDescent="0.35">
      <c r="B135" s="1"/>
      <c r="C135" s="1"/>
      <c r="D135" s="1"/>
      <c r="F135" s="1"/>
    </row>
    <row r="136" spans="2:6" ht="17.25" customHeight="1" x14ac:dyDescent="0.35">
      <c r="B136" s="1"/>
      <c r="C136" s="1"/>
      <c r="D136" s="1"/>
      <c r="F136" s="1"/>
    </row>
    <row r="137" spans="2:6" ht="17.25" customHeight="1" x14ac:dyDescent="0.35">
      <c r="B137" s="1"/>
      <c r="C137" s="1"/>
      <c r="D137" s="1"/>
      <c r="F137" s="1"/>
    </row>
    <row r="138" spans="2:6" ht="17.25" customHeight="1" x14ac:dyDescent="0.35">
      <c r="B138" s="1"/>
      <c r="C138" s="1"/>
      <c r="D138" s="1"/>
      <c r="F138" s="1"/>
    </row>
    <row r="139" spans="2:6" ht="17.25" customHeight="1" x14ac:dyDescent="0.35">
      <c r="B139" s="1"/>
      <c r="C139" s="1"/>
      <c r="D139" s="1"/>
      <c r="F139" s="1"/>
    </row>
    <row r="140" spans="2:6" ht="17.25" customHeight="1" x14ac:dyDescent="0.35">
      <c r="B140" s="1"/>
      <c r="C140" s="1"/>
      <c r="D140" s="1"/>
      <c r="F140" s="1"/>
    </row>
    <row r="141" spans="2:6" ht="17.25" customHeight="1" x14ac:dyDescent="0.35">
      <c r="B141" s="1"/>
      <c r="C141" s="1"/>
      <c r="D141" s="1"/>
      <c r="F141" s="1"/>
    </row>
    <row r="142" spans="2:6" ht="17.25" customHeight="1" x14ac:dyDescent="0.35">
      <c r="B142" s="1"/>
      <c r="C142" s="1"/>
      <c r="D142" s="1"/>
      <c r="F142" s="1"/>
    </row>
    <row r="143" spans="2:6" ht="17.25" customHeight="1" x14ac:dyDescent="0.35">
      <c r="B143" s="1"/>
      <c r="C143" s="1"/>
      <c r="D143" s="1"/>
      <c r="F143" s="1"/>
    </row>
    <row r="144" spans="2:6" ht="17.25" customHeight="1" x14ac:dyDescent="0.35">
      <c r="B144" s="1"/>
      <c r="C144" s="1"/>
      <c r="D144" s="1"/>
      <c r="F144" s="1"/>
    </row>
    <row r="145" spans="2:6" ht="17.25" customHeight="1" x14ac:dyDescent="0.35">
      <c r="B145" s="1"/>
      <c r="C145" s="1"/>
      <c r="D145" s="1"/>
      <c r="F145" s="1"/>
    </row>
    <row r="146" spans="2:6" ht="17.25" customHeight="1" x14ac:dyDescent="0.35">
      <c r="B146" s="1"/>
      <c r="C146" s="1"/>
      <c r="D146" s="1"/>
      <c r="F146" s="1"/>
    </row>
    <row r="147" spans="2:6" ht="17.25" customHeight="1" x14ac:dyDescent="0.35">
      <c r="B147" s="1"/>
      <c r="C147" s="1"/>
      <c r="D147" s="1"/>
      <c r="F147" s="1"/>
    </row>
    <row r="148" spans="2:6" ht="17.25" customHeight="1" x14ac:dyDescent="0.35">
      <c r="B148" s="1"/>
      <c r="C148" s="1"/>
      <c r="D148" s="1"/>
      <c r="F148" s="1"/>
    </row>
    <row r="149" spans="2:6" ht="17.25" customHeight="1" x14ac:dyDescent="0.35">
      <c r="B149" s="1"/>
      <c r="C149" s="1"/>
      <c r="D149" s="1"/>
      <c r="F149" s="1"/>
    </row>
    <row r="150" spans="2:6" ht="17.25" customHeight="1" x14ac:dyDescent="0.35">
      <c r="B150" s="1"/>
      <c r="C150" s="1"/>
      <c r="D150" s="1"/>
      <c r="F150" s="1"/>
    </row>
    <row r="151" spans="2:6" ht="17.25" customHeight="1" x14ac:dyDescent="0.35">
      <c r="B151" s="1"/>
      <c r="C151" s="1"/>
      <c r="D151" s="1"/>
      <c r="F151" s="1"/>
    </row>
    <row r="152" spans="2:6" ht="17.25" customHeight="1" x14ac:dyDescent="0.35">
      <c r="B152" s="1"/>
      <c r="C152" s="1"/>
      <c r="D152" s="1"/>
      <c r="F152" s="1"/>
    </row>
    <row r="153" spans="2:6" ht="17.25" customHeight="1" x14ac:dyDescent="0.35">
      <c r="B153" s="1"/>
      <c r="C153" s="1"/>
      <c r="D153" s="1"/>
      <c r="F153" s="1"/>
    </row>
    <row r="154" spans="2:6" ht="17.25" customHeight="1" x14ac:dyDescent="0.35">
      <c r="B154" s="1"/>
      <c r="C154" s="1"/>
      <c r="D154" s="1"/>
      <c r="F154" s="1"/>
    </row>
    <row r="155" spans="2:6" ht="17.25" customHeight="1" x14ac:dyDescent="0.35">
      <c r="B155" s="1"/>
      <c r="C155" s="1"/>
      <c r="D155" s="1"/>
      <c r="F155" s="1"/>
    </row>
    <row r="156" spans="2:6" ht="17.25" customHeight="1" x14ac:dyDescent="0.35">
      <c r="B156" s="1"/>
      <c r="C156" s="1"/>
      <c r="D156" s="1"/>
      <c r="F156" s="1"/>
    </row>
    <row r="157" spans="2:6" ht="17.25" customHeight="1" x14ac:dyDescent="0.35">
      <c r="B157" s="1"/>
      <c r="C157" s="1"/>
      <c r="D157" s="1"/>
      <c r="F157" s="1"/>
    </row>
    <row r="158" spans="2:6" ht="17.25" customHeight="1" x14ac:dyDescent="0.35">
      <c r="B158" s="1"/>
      <c r="C158" s="1"/>
      <c r="D158" s="1"/>
      <c r="F158" s="1"/>
    </row>
    <row r="159" spans="2:6" ht="17.25" customHeight="1" x14ac:dyDescent="0.35">
      <c r="B159" s="1"/>
      <c r="C159" s="1"/>
      <c r="D159" s="1"/>
      <c r="F159" s="1"/>
    </row>
    <row r="160" spans="2:6" ht="17.25" customHeight="1" x14ac:dyDescent="0.35">
      <c r="B160" s="1"/>
      <c r="C160" s="1"/>
      <c r="D160" s="1"/>
      <c r="F160" s="1"/>
    </row>
    <row r="161" spans="2:6" ht="17.25" customHeight="1" x14ac:dyDescent="0.35">
      <c r="B161" s="1"/>
      <c r="C161" s="1"/>
      <c r="D161" s="1"/>
      <c r="F161" s="1"/>
    </row>
    <row r="162" spans="2:6" ht="17.25" customHeight="1" x14ac:dyDescent="0.35">
      <c r="B162" s="1"/>
      <c r="C162" s="1"/>
      <c r="D162" s="1"/>
      <c r="F162" s="1"/>
    </row>
    <row r="163" spans="2:6" ht="17.25" customHeight="1" x14ac:dyDescent="0.35">
      <c r="B163" s="1"/>
      <c r="C163" s="1"/>
      <c r="D163" s="1"/>
      <c r="F163" s="1"/>
    </row>
    <row r="164" spans="2:6" ht="17.25" customHeight="1" x14ac:dyDescent="0.35">
      <c r="B164" s="1"/>
      <c r="C164" s="1"/>
      <c r="D164" s="1"/>
      <c r="F164" s="1"/>
    </row>
    <row r="165" spans="2:6" ht="17.25" customHeight="1" x14ac:dyDescent="0.35">
      <c r="B165" s="1"/>
      <c r="C165" s="1"/>
      <c r="D165" s="1"/>
      <c r="F165" s="1"/>
    </row>
    <row r="166" spans="2:6" ht="17.25" customHeight="1" x14ac:dyDescent="0.35">
      <c r="B166" s="1"/>
      <c r="C166" s="1"/>
      <c r="D166" s="1"/>
      <c r="F166" s="1"/>
    </row>
    <row r="167" spans="2:6" ht="17.25" customHeight="1" x14ac:dyDescent="0.35">
      <c r="B167" s="1"/>
      <c r="C167" s="1"/>
      <c r="D167" s="1"/>
      <c r="F167" s="1"/>
    </row>
    <row r="168" spans="2:6" ht="17.25" customHeight="1" x14ac:dyDescent="0.35">
      <c r="B168" s="1"/>
      <c r="C168" s="1"/>
      <c r="D168" s="1"/>
      <c r="F168" s="1"/>
    </row>
    <row r="169" spans="2:6" ht="17.25" customHeight="1" x14ac:dyDescent="0.35">
      <c r="B169" s="1"/>
      <c r="C169" s="1"/>
      <c r="D169" s="1"/>
      <c r="F169" s="1"/>
    </row>
    <row r="170" spans="2:6" ht="17.25" customHeight="1" x14ac:dyDescent="0.35">
      <c r="B170" s="1"/>
      <c r="C170" s="1"/>
      <c r="D170" s="1"/>
      <c r="F170" s="1"/>
    </row>
    <row r="171" spans="2:6" ht="17.25" customHeight="1" x14ac:dyDescent="0.35">
      <c r="B171" s="1"/>
      <c r="C171" s="1"/>
      <c r="D171" s="1"/>
      <c r="F171" s="1"/>
    </row>
    <row r="172" spans="2:6" ht="17.25" customHeight="1" x14ac:dyDescent="0.35">
      <c r="B172" s="1"/>
      <c r="C172" s="1"/>
      <c r="D172" s="1"/>
      <c r="F172" s="1"/>
    </row>
    <row r="173" spans="2:6" ht="17.25" customHeight="1" x14ac:dyDescent="0.35">
      <c r="B173" s="1"/>
      <c r="C173" s="1"/>
      <c r="D173" s="1"/>
      <c r="F173" s="1"/>
    </row>
    <row r="174" spans="2:6" ht="17.25" customHeight="1" x14ac:dyDescent="0.35">
      <c r="B174" s="1"/>
      <c r="C174" s="1"/>
      <c r="D174" s="1"/>
      <c r="F174" s="1"/>
    </row>
    <row r="175" spans="2:6" ht="17.25" customHeight="1" x14ac:dyDescent="0.35">
      <c r="B175" s="1"/>
      <c r="C175" s="1"/>
      <c r="D175" s="1"/>
      <c r="F175" s="1"/>
    </row>
    <row r="176" spans="2:6" ht="17.25" customHeight="1" x14ac:dyDescent="0.35">
      <c r="B176" s="1"/>
      <c r="C176" s="1"/>
      <c r="D176" s="1"/>
      <c r="F176" s="1"/>
    </row>
    <row r="177" spans="2:6" ht="17.25" customHeight="1" x14ac:dyDescent="0.35">
      <c r="B177" s="1"/>
      <c r="C177" s="1"/>
      <c r="D177" s="1"/>
      <c r="F177" s="1"/>
    </row>
    <row r="178" spans="2:6" ht="17.25" customHeight="1" x14ac:dyDescent="0.35">
      <c r="B178" s="1"/>
      <c r="C178" s="1"/>
      <c r="D178" s="1"/>
      <c r="F178" s="1"/>
    </row>
    <row r="179" spans="2:6" ht="17.25" customHeight="1" x14ac:dyDescent="0.35">
      <c r="B179" s="1"/>
      <c r="C179" s="1"/>
      <c r="D179" s="1"/>
      <c r="F179" s="1"/>
    </row>
    <row r="180" spans="2:6" ht="17.25" customHeight="1" x14ac:dyDescent="0.35">
      <c r="B180" s="1"/>
      <c r="C180" s="1"/>
      <c r="D180" s="1"/>
      <c r="F180" s="1"/>
    </row>
    <row r="181" spans="2:6" ht="17.25" customHeight="1" x14ac:dyDescent="0.35">
      <c r="B181" s="1"/>
      <c r="C181" s="1"/>
      <c r="D181" s="1"/>
      <c r="F181" s="1"/>
    </row>
    <row r="182" spans="2:6" ht="17.25" customHeight="1" x14ac:dyDescent="0.35">
      <c r="B182" s="1"/>
      <c r="C182" s="1"/>
      <c r="D182" s="1"/>
      <c r="F182" s="1"/>
    </row>
    <row r="183" spans="2:6" ht="17.25" customHeight="1" x14ac:dyDescent="0.35">
      <c r="B183" s="1"/>
      <c r="C183" s="1"/>
      <c r="D183" s="1"/>
      <c r="F183" s="1"/>
    </row>
    <row r="184" spans="2:6" ht="17.25" customHeight="1" x14ac:dyDescent="0.35">
      <c r="B184" s="1"/>
      <c r="C184" s="1"/>
      <c r="D184" s="1"/>
      <c r="F184" s="1"/>
    </row>
    <row r="185" spans="2:6" ht="17.25" customHeight="1" x14ac:dyDescent="0.35">
      <c r="B185" s="1"/>
      <c r="C185" s="1"/>
      <c r="D185" s="1"/>
      <c r="F185" s="1"/>
    </row>
    <row r="186" spans="2:6" ht="17.25" customHeight="1" x14ac:dyDescent="0.35">
      <c r="B186" s="1"/>
      <c r="C186" s="1"/>
      <c r="D186" s="1"/>
      <c r="F186" s="1"/>
    </row>
    <row r="187" spans="2:6" ht="17.25" customHeight="1" x14ac:dyDescent="0.35">
      <c r="B187" s="1"/>
      <c r="C187" s="1"/>
      <c r="D187" s="1"/>
      <c r="F187" s="1"/>
    </row>
    <row r="188" spans="2:6" ht="17.25" customHeight="1" x14ac:dyDescent="0.35">
      <c r="B188" s="1"/>
      <c r="C188" s="1"/>
      <c r="D188" s="1"/>
      <c r="F188" s="1"/>
    </row>
    <row r="189" spans="2:6" ht="17.25" customHeight="1" x14ac:dyDescent="0.35">
      <c r="B189" s="1"/>
      <c r="C189" s="1"/>
      <c r="D189" s="1"/>
      <c r="F189" s="1"/>
    </row>
    <row r="190" spans="2:6" ht="17.25" customHeight="1" x14ac:dyDescent="0.35">
      <c r="B190" s="1"/>
      <c r="C190" s="1"/>
      <c r="D190" s="1"/>
      <c r="F190" s="1"/>
    </row>
    <row r="191" spans="2:6" ht="17.25" customHeight="1" x14ac:dyDescent="0.35">
      <c r="B191" s="1"/>
      <c r="C191" s="1"/>
      <c r="D191" s="1"/>
      <c r="F191" s="1"/>
    </row>
    <row r="192" spans="2:6" ht="17.25" customHeight="1" x14ac:dyDescent="0.35">
      <c r="B192" s="1"/>
      <c r="C192" s="1"/>
      <c r="D192" s="1"/>
      <c r="F192" s="1"/>
    </row>
    <row r="193" spans="2:6" ht="17.25" customHeight="1" x14ac:dyDescent="0.35">
      <c r="B193" s="1"/>
      <c r="C193" s="1"/>
      <c r="D193" s="1"/>
      <c r="F193" s="1"/>
    </row>
    <row r="194" spans="2:6" ht="17.25" customHeight="1" x14ac:dyDescent="0.35">
      <c r="B194" s="1"/>
      <c r="C194" s="1"/>
      <c r="D194" s="1"/>
      <c r="F194" s="1"/>
    </row>
    <row r="195" spans="2:6" ht="17.25" customHeight="1" x14ac:dyDescent="0.35">
      <c r="B195" s="1"/>
      <c r="C195" s="1"/>
      <c r="D195" s="1"/>
      <c r="F195" s="1"/>
    </row>
    <row r="196" spans="2:6" ht="17.25" customHeight="1" x14ac:dyDescent="0.35">
      <c r="B196" s="1"/>
      <c r="C196" s="1"/>
      <c r="D196" s="1"/>
      <c r="F196" s="1"/>
    </row>
    <row r="197" spans="2:6" ht="17.25" customHeight="1" x14ac:dyDescent="0.35">
      <c r="B197" s="1"/>
      <c r="C197" s="1"/>
      <c r="D197" s="1"/>
      <c r="F197" s="1"/>
    </row>
    <row r="198" spans="2:6" ht="17.25" customHeight="1" x14ac:dyDescent="0.35">
      <c r="B198" s="1"/>
      <c r="C198" s="1"/>
      <c r="D198" s="1"/>
      <c r="F198" s="1"/>
    </row>
    <row r="199" spans="2:6" ht="17.25" customHeight="1" x14ac:dyDescent="0.35">
      <c r="B199" s="1"/>
      <c r="C199" s="1"/>
      <c r="D199" s="1"/>
      <c r="F199" s="1"/>
    </row>
    <row r="200" spans="2:6" ht="17.25" customHeight="1" x14ac:dyDescent="0.35">
      <c r="B200" s="1"/>
      <c r="C200" s="1"/>
      <c r="D200" s="1"/>
      <c r="F200" s="1"/>
    </row>
    <row r="201" spans="2:6" ht="17.25" customHeight="1" x14ac:dyDescent="0.35">
      <c r="B201" s="1"/>
      <c r="C201" s="1"/>
      <c r="D201" s="1"/>
      <c r="F201" s="1"/>
    </row>
    <row r="202" spans="2:6" ht="17.25" customHeight="1" x14ac:dyDescent="0.35">
      <c r="B202" s="1"/>
      <c r="C202" s="1"/>
      <c r="D202" s="1"/>
      <c r="F202" s="1"/>
    </row>
    <row r="203" spans="2:6" ht="17.25" customHeight="1" x14ac:dyDescent="0.35">
      <c r="B203" s="1"/>
      <c r="C203" s="1"/>
      <c r="D203" s="1"/>
      <c r="F203" s="1"/>
    </row>
    <row r="204" spans="2:6" ht="17.25" customHeight="1" x14ac:dyDescent="0.35">
      <c r="B204" s="1"/>
      <c r="C204" s="1"/>
      <c r="D204" s="1"/>
      <c r="F204" s="1"/>
    </row>
    <row r="205" spans="2:6" ht="17.25" customHeight="1" x14ac:dyDescent="0.35">
      <c r="B205" s="1"/>
      <c r="C205" s="1"/>
      <c r="D205" s="1"/>
      <c r="F205" s="1"/>
    </row>
    <row r="206" spans="2:6" ht="17.25" customHeight="1" x14ac:dyDescent="0.35">
      <c r="B206" s="1"/>
      <c r="C206" s="1"/>
      <c r="D206" s="1"/>
      <c r="F206" s="1"/>
    </row>
    <row r="207" spans="2:6" ht="17.25" customHeight="1" x14ac:dyDescent="0.35">
      <c r="B207" s="1"/>
      <c r="C207" s="1"/>
      <c r="D207" s="1"/>
      <c r="F207" s="1"/>
    </row>
    <row r="208" spans="2:6" ht="17.25" customHeight="1" x14ac:dyDescent="0.35">
      <c r="B208" s="1"/>
      <c r="C208" s="1"/>
      <c r="D208" s="1"/>
      <c r="F208" s="1"/>
    </row>
    <row r="209" spans="2:6" ht="17.25" customHeight="1" x14ac:dyDescent="0.35">
      <c r="B209" s="1"/>
      <c r="C209" s="1"/>
      <c r="D209" s="1"/>
      <c r="F209" s="1"/>
    </row>
    <row r="210" spans="2:6" ht="17.25" customHeight="1" x14ac:dyDescent="0.35">
      <c r="B210" s="1"/>
      <c r="C210" s="1"/>
      <c r="D210" s="1"/>
      <c r="F210" s="1"/>
    </row>
    <row r="211" spans="2:6" ht="17.25" customHeight="1" x14ac:dyDescent="0.35">
      <c r="B211" s="1"/>
      <c r="C211" s="1"/>
      <c r="D211" s="1"/>
      <c r="F211" s="1"/>
    </row>
    <row r="212" spans="2:6" ht="17.25" customHeight="1" x14ac:dyDescent="0.35">
      <c r="B212" s="1"/>
      <c r="C212" s="1"/>
      <c r="D212" s="1"/>
      <c r="F212" s="1"/>
    </row>
    <row r="213" spans="2:6" ht="17.25" customHeight="1" x14ac:dyDescent="0.35">
      <c r="B213" s="1"/>
      <c r="C213" s="1"/>
      <c r="D213" s="1"/>
      <c r="F213" s="1"/>
    </row>
    <row r="214" spans="2:6" ht="17.25" customHeight="1" x14ac:dyDescent="0.35">
      <c r="B214" s="1"/>
      <c r="C214" s="1"/>
      <c r="D214" s="1"/>
      <c r="F214" s="1"/>
    </row>
    <row r="215" spans="2:6" ht="17.25" customHeight="1" x14ac:dyDescent="0.35">
      <c r="B215" s="1"/>
      <c r="C215" s="1"/>
      <c r="D215" s="1"/>
      <c r="F215" s="1"/>
    </row>
    <row r="216" spans="2:6" ht="17.25" customHeight="1" x14ac:dyDescent="0.35">
      <c r="B216" s="1"/>
      <c r="C216" s="1"/>
      <c r="D216" s="1"/>
      <c r="F216" s="1"/>
    </row>
    <row r="217" spans="2:6" ht="17.25" customHeight="1" x14ac:dyDescent="0.35">
      <c r="B217" s="1"/>
      <c r="C217" s="1"/>
      <c r="D217" s="1"/>
      <c r="F217" s="1"/>
    </row>
    <row r="218" spans="2:6" ht="17.25" customHeight="1" x14ac:dyDescent="0.35">
      <c r="B218" s="1"/>
      <c r="C218" s="1"/>
      <c r="D218" s="1"/>
      <c r="F218" s="1"/>
    </row>
    <row r="219" spans="2:6" ht="17.25" customHeight="1" x14ac:dyDescent="0.35">
      <c r="B219" s="1"/>
      <c r="C219" s="1"/>
      <c r="D219" s="1"/>
      <c r="F219" s="1"/>
    </row>
    <row r="220" spans="2:6" ht="17.25" customHeight="1" x14ac:dyDescent="0.35">
      <c r="B220" s="1"/>
      <c r="C220" s="1"/>
      <c r="D220" s="1"/>
      <c r="F220" s="1"/>
    </row>
    <row r="221" spans="2:6" ht="17.25" customHeight="1" x14ac:dyDescent="0.35">
      <c r="B221" s="1"/>
      <c r="C221" s="1"/>
      <c r="D221" s="1"/>
      <c r="F221" s="1"/>
    </row>
    <row r="222" spans="2:6" ht="17.25" customHeight="1" x14ac:dyDescent="0.35">
      <c r="B222" s="1"/>
      <c r="C222" s="1"/>
      <c r="D222" s="1"/>
      <c r="F222" s="1"/>
    </row>
    <row r="223" spans="2:6" ht="17.25" customHeight="1" x14ac:dyDescent="0.35">
      <c r="B223" s="1"/>
      <c r="C223" s="1"/>
      <c r="D223" s="1"/>
      <c r="F223" s="1"/>
    </row>
    <row r="224" spans="2:6" ht="17.25" customHeight="1" x14ac:dyDescent="0.35">
      <c r="B224" s="1"/>
      <c r="C224" s="1"/>
      <c r="D224" s="1"/>
      <c r="F224" s="1"/>
    </row>
    <row r="225" spans="2:6" ht="17.25" customHeight="1" x14ac:dyDescent="0.35">
      <c r="B225" s="1"/>
      <c r="C225" s="1"/>
      <c r="D225" s="1"/>
      <c r="F225" s="1"/>
    </row>
    <row r="226" spans="2:6" ht="17.25" customHeight="1" x14ac:dyDescent="0.35">
      <c r="B226" s="1"/>
      <c r="C226" s="1"/>
      <c r="D226" s="1"/>
      <c r="F226" s="1"/>
    </row>
    <row r="227" spans="2:6" ht="17.25" customHeight="1" x14ac:dyDescent="0.35">
      <c r="B227" s="1"/>
      <c r="C227" s="1"/>
      <c r="D227" s="1"/>
      <c r="F227" s="1"/>
    </row>
    <row r="228" spans="2:6" ht="17.25" customHeight="1" x14ac:dyDescent="0.35">
      <c r="B228" s="1"/>
      <c r="C228" s="1"/>
      <c r="D228" s="1"/>
      <c r="F228" s="1"/>
    </row>
    <row r="229" spans="2:6" ht="17.25" customHeight="1" x14ac:dyDescent="0.35">
      <c r="B229" s="1"/>
      <c r="C229" s="1"/>
      <c r="D229" s="1"/>
      <c r="F229" s="1"/>
    </row>
    <row r="230" spans="2:6" ht="17.25" customHeight="1" x14ac:dyDescent="0.35">
      <c r="B230" s="1"/>
      <c r="C230" s="1"/>
      <c r="D230" s="1"/>
      <c r="F230" s="1"/>
    </row>
    <row r="231" spans="2:6" ht="17.25" customHeight="1" x14ac:dyDescent="0.35">
      <c r="B231" s="1"/>
      <c r="C231" s="1"/>
      <c r="D231" s="1"/>
      <c r="F231" s="1"/>
    </row>
    <row r="232" spans="2:6" ht="17.25" customHeight="1" x14ac:dyDescent="0.35">
      <c r="B232" s="1"/>
      <c r="C232" s="1"/>
      <c r="D232" s="1"/>
      <c r="F232" s="1"/>
    </row>
    <row r="233" spans="2:6" ht="17.25" customHeight="1" x14ac:dyDescent="0.35">
      <c r="B233" s="1"/>
      <c r="C233" s="1"/>
      <c r="D233" s="1"/>
      <c r="F233" s="1"/>
    </row>
    <row r="234" spans="2:6" ht="17.25" customHeight="1" x14ac:dyDescent="0.35">
      <c r="B234" s="1"/>
      <c r="C234" s="1"/>
      <c r="D234" s="1"/>
      <c r="F234" s="1"/>
    </row>
    <row r="235" spans="2:6" ht="17.25" customHeight="1" x14ac:dyDescent="0.35">
      <c r="B235" s="1"/>
      <c r="C235" s="1"/>
      <c r="D235" s="1"/>
      <c r="F235" s="1"/>
    </row>
    <row r="236" spans="2:6" ht="17.25" customHeight="1" x14ac:dyDescent="0.35">
      <c r="B236" s="1"/>
      <c r="C236" s="1"/>
      <c r="D236" s="1"/>
      <c r="F236" s="1"/>
    </row>
    <row r="237" spans="2:6" ht="17.25" customHeight="1" x14ac:dyDescent="0.35">
      <c r="B237" s="1"/>
      <c r="C237" s="1"/>
      <c r="D237" s="1"/>
      <c r="F237" s="1"/>
    </row>
    <row r="238" spans="2:6" ht="17.25" customHeight="1" x14ac:dyDescent="0.35">
      <c r="B238" s="1"/>
      <c r="C238" s="1"/>
      <c r="D238" s="1"/>
      <c r="F238" s="1"/>
    </row>
    <row r="239" spans="2:6" ht="17.25" customHeight="1" x14ac:dyDescent="0.35">
      <c r="B239" s="1"/>
      <c r="C239" s="1"/>
      <c r="D239" s="1"/>
      <c r="F239" s="1"/>
    </row>
    <row r="240" spans="2:6" ht="17.25" customHeight="1" x14ac:dyDescent="0.35">
      <c r="B240" s="1"/>
      <c r="C240" s="1"/>
      <c r="D240" s="1"/>
      <c r="F240" s="1"/>
    </row>
    <row r="241" spans="2:6" ht="17.25" customHeight="1" x14ac:dyDescent="0.35">
      <c r="B241" s="1"/>
      <c r="C241" s="1"/>
      <c r="D241" s="1"/>
      <c r="F241" s="1"/>
    </row>
    <row r="242" spans="2:6" ht="17.25" customHeight="1" x14ac:dyDescent="0.35">
      <c r="B242" s="1"/>
      <c r="C242" s="1"/>
      <c r="D242" s="1"/>
      <c r="F242" s="1"/>
    </row>
    <row r="243" spans="2:6" ht="17.25" customHeight="1" x14ac:dyDescent="0.35">
      <c r="B243" s="1"/>
      <c r="C243" s="1"/>
      <c r="D243" s="1"/>
      <c r="F243" s="1"/>
    </row>
    <row r="244" spans="2:6" ht="17.25" customHeight="1" x14ac:dyDescent="0.35">
      <c r="B244" s="1"/>
      <c r="C244" s="1"/>
      <c r="D244" s="1"/>
      <c r="F244" s="1"/>
    </row>
    <row r="245" spans="2:6" ht="17.25" customHeight="1" x14ac:dyDescent="0.35">
      <c r="B245" s="1"/>
      <c r="C245" s="1"/>
      <c r="D245" s="1"/>
      <c r="F245" s="1"/>
    </row>
    <row r="246" spans="2:6" ht="17.25" customHeight="1" x14ac:dyDescent="0.35">
      <c r="B246" s="1"/>
      <c r="C246" s="1"/>
      <c r="D246" s="1"/>
      <c r="F246" s="1"/>
    </row>
    <row r="247" spans="2:6" ht="17.25" customHeight="1" x14ac:dyDescent="0.35">
      <c r="B247" s="1"/>
      <c r="C247" s="1"/>
      <c r="D247" s="1"/>
      <c r="F247" s="1"/>
    </row>
    <row r="248" spans="2:6" ht="17.25" customHeight="1" x14ac:dyDescent="0.35">
      <c r="B248" s="1"/>
      <c r="C248" s="1"/>
      <c r="D248" s="1"/>
      <c r="F248" s="1"/>
    </row>
    <row r="249" spans="2:6" ht="17.25" customHeight="1" x14ac:dyDescent="0.35">
      <c r="B249" s="1"/>
      <c r="C249" s="1"/>
      <c r="D249" s="1"/>
      <c r="F249" s="1"/>
    </row>
    <row r="250" spans="2:6" ht="17.25" customHeight="1" x14ac:dyDescent="0.35">
      <c r="B250" s="1"/>
      <c r="C250" s="1"/>
      <c r="D250" s="1"/>
      <c r="F250" s="1"/>
    </row>
    <row r="251" spans="2:6" ht="17.25" customHeight="1" x14ac:dyDescent="0.35">
      <c r="B251" s="1"/>
      <c r="C251" s="1"/>
      <c r="D251" s="1"/>
      <c r="F251" s="1"/>
    </row>
    <row r="252" spans="2:6" ht="17.25" customHeight="1" x14ac:dyDescent="0.35">
      <c r="B252" s="1"/>
      <c r="C252" s="1"/>
      <c r="D252" s="1"/>
      <c r="F252" s="1"/>
    </row>
    <row r="253" spans="2:6" ht="17.25" customHeight="1" x14ac:dyDescent="0.35">
      <c r="B253" s="1"/>
      <c r="C253" s="1"/>
      <c r="D253" s="1"/>
      <c r="F253" s="1"/>
    </row>
    <row r="254" spans="2:6" ht="17.25" customHeight="1" x14ac:dyDescent="0.35">
      <c r="B254" s="1"/>
      <c r="C254" s="1"/>
      <c r="D254" s="1"/>
      <c r="F254" s="1"/>
    </row>
    <row r="255" spans="2:6" ht="17.25" customHeight="1" x14ac:dyDescent="0.35">
      <c r="B255" s="1"/>
      <c r="C255" s="1"/>
      <c r="D255" s="1"/>
      <c r="F255" s="1"/>
    </row>
    <row r="256" spans="2:6" ht="17.25" customHeight="1" x14ac:dyDescent="0.35">
      <c r="B256" s="1"/>
      <c r="C256" s="1"/>
      <c r="D256" s="1"/>
      <c r="F256" s="1"/>
    </row>
    <row r="257" spans="2:6" ht="17.25" customHeight="1" x14ac:dyDescent="0.35">
      <c r="B257" s="1"/>
      <c r="C257" s="1"/>
      <c r="D257" s="1"/>
      <c r="F257" s="1"/>
    </row>
    <row r="258" spans="2:6" ht="17.25" customHeight="1" x14ac:dyDescent="0.35">
      <c r="B258" s="1"/>
      <c r="C258" s="1"/>
      <c r="D258" s="1"/>
      <c r="F258" s="1"/>
    </row>
    <row r="259" spans="2:6" ht="17.25" customHeight="1" x14ac:dyDescent="0.35">
      <c r="B259" s="1"/>
      <c r="C259" s="1"/>
      <c r="D259" s="1"/>
      <c r="F259" s="1"/>
    </row>
    <row r="260" spans="2:6" ht="17.25" customHeight="1" x14ac:dyDescent="0.35">
      <c r="B260" s="1"/>
      <c r="C260" s="1"/>
      <c r="D260" s="1"/>
      <c r="F260" s="1"/>
    </row>
    <row r="261" spans="2:6" ht="17.25" customHeight="1" x14ac:dyDescent="0.35">
      <c r="B261" s="1"/>
      <c r="C261" s="1"/>
      <c r="D261" s="1"/>
      <c r="F261" s="1"/>
    </row>
    <row r="262" spans="2:6" ht="17.25" customHeight="1" x14ac:dyDescent="0.35">
      <c r="B262" s="1"/>
      <c r="C262" s="1"/>
      <c r="D262" s="1"/>
      <c r="F262" s="1"/>
    </row>
    <row r="263" spans="2:6" ht="17.25" customHeight="1" x14ac:dyDescent="0.35">
      <c r="B263" s="1"/>
      <c r="C263" s="1"/>
      <c r="D263" s="1"/>
      <c r="F263" s="1"/>
    </row>
    <row r="264" spans="2:6" ht="17.25" customHeight="1" x14ac:dyDescent="0.35">
      <c r="B264" s="1"/>
      <c r="C264" s="1"/>
      <c r="D264" s="1"/>
      <c r="F264" s="1"/>
    </row>
    <row r="265" spans="2:6" ht="17.25" customHeight="1" x14ac:dyDescent="0.35">
      <c r="B265" s="1"/>
      <c r="C265" s="1"/>
      <c r="D265" s="1"/>
      <c r="F265" s="1"/>
    </row>
    <row r="266" spans="2:6" ht="17.25" customHeight="1" x14ac:dyDescent="0.35">
      <c r="B266" s="1"/>
      <c r="C266" s="1"/>
      <c r="D266" s="1"/>
      <c r="F266" s="1"/>
    </row>
    <row r="267" spans="2:6" ht="17.25" customHeight="1" x14ac:dyDescent="0.35">
      <c r="B267" s="1"/>
      <c r="C267" s="1"/>
      <c r="D267" s="1"/>
      <c r="F267" s="1"/>
    </row>
    <row r="268" spans="2:6" ht="17.25" customHeight="1" x14ac:dyDescent="0.35">
      <c r="B268" s="1"/>
      <c r="C268" s="1"/>
      <c r="D268" s="1"/>
      <c r="F268" s="1"/>
    </row>
    <row r="269" spans="2:6" ht="17.25" customHeight="1" x14ac:dyDescent="0.35">
      <c r="B269" s="1"/>
      <c r="C269" s="1"/>
      <c r="D269" s="1"/>
      <c r="F269" s="1"/>
    </row>
    <row r="270" spans="2:6" ht="17.25" customHeight="1" x14ac:dyDescent="0.35">
      <c r="B270" s="1"/>
      <c r="C270" s="1"/>
      <c r="D270" s="1"/>
      <c r="F270" s="1"/>
    </row>
    <row r="271" spans="2:6" ht="17.25" customHeight="1" x14ac:dyDescent="0.35">
      <c r="B271" s="1"/>
      <c r="C271" s="1"/>
      <c r="D271" s="1"/>
      <c r="F271" s="1"/>
    </row>
    <row r="272" spans="2:6" ht="17.25" customHeight="1" x14ac:dyDescent="0.35">
      <c r="B272" s="1"/>
      <c r="C272" s="1"/>
      <c r="D272" s="1"/>
      <c r="F272" s="1"/>
    </row>
    <row r="273" spans="2:6" ht="17.25" customHeight="1" x14ac:dyDescent="0.35">
      <c r="B273" s="1"/>
      <c r="C273" s="1"/>
      <c r="D273" s="1"/>
      <c r="F273" s="1"/>
    </row>
    <row r="274" spans="2:6" ht="17.25" customHeight="1" x14ac:dyDescent="0.35">
      <c r="B274" s="1"/>
      <c r="C274" s="1"/>
      <c r="D274" s="1"/>
      <c r="F274" s="1"/>
    </row>
    <row r="275" spans="2:6" ht="17.25" customHeight="1" x14ac:dyDescent="0.35">
      <c r="B275" s="1"/>
      <c r="C275" s="1"/>
      <c r="D275" s="1"/>
      <c r="F275" s="1"/>
    </row>
    <row r="276" spans="2:6" ht="17.25" customHeight="1" x14ac:dyDescent="0.35">
      <c r="B276" s="1"/>
      <c r="C276" s="1"/>
      <c r="D276" s="1"/>
      <c r="F276" s="1"/>
    </row>
    <row r="277" spans="2:6" ht="17.25" customHeight="1" x14ac:dyDescent="0.35">
      <c r="B277" s="1"/>
      <c r="C277" s="1"/>
      <c r="D277" s="1"/>
      <c r="F277" s="1"/>
    </row>
    <row r="278" spans="2:6" ht="17.25" customHeight="1" x14ac:dyDescent="0.35">
      <c r="B278" s="1"/>
      <c r="C278" s="1"/>
      <c r="D278" s="1"/>
      <c r="F278" s="1"/>
    </row>
    <row r="279" spans="2:6" ht="17.25" customHeight="1" x14ac:dyDescent="0.35">
      <c r="B279" s="1"/>
      <c r="C279" s="1"/>
      <c r="D279" s="1"/>
      <c r="F279" s="1"/>
    </row>
    <row r="280" spans="2:6" ht="17.25" customHeight="1" x14ac:dyDescent="0.35">
      <c r="B280" s="1"/>
      <c r="C280" s="1"/>
      <c r="D280" s="1"/>
      <c r="F280" s="1"/>
    </row>
    <row r="281" spans="2:6" ht="17.25" customHeight="1" x14ac:dyDescent="0.35">
      <c r="B281" s="1"/>
      <c r="C281" s="1"/>
      <c r="D281" s="1"/>
      <c r="F281" s="1"/>
    </row>
    <row r="282" spans="2:6" ht="17.25" customHeight="1" x14ac:dyDescent="0.35">
      <c r="B282" s="1"/>
      <c r="C282" s="1"/>
      <c r="D282" s="1"/>
      <c r="F282" s="1"/>
    </row>
    <row r="283" spans="2:6" ht="17.25" customHeight="1" x14ac:dyDescent="0.35">
      <c r="B283" s="1"/>
      <c r="C283" s="1"/>
      <c r="D283" s="1"/>
      <c r="F283" s="1"/>
    </row>
    <row r="284" spans="2:6" ht="17.25" customHeight="1" x14ac:dyDescent="0.35">
      <c r="B284" s="1"/>
      <c r="C284" s="1"/>
      <c r="D284" s="1"/>
      <c r="F284" s="1"/>
    </row>
    <row r="285" spans="2:6" ht="17.25" customHeight="1" x14ac:dyDescent="0.35">
      <c r="B285" s="1"/>
      <c r="C285" s="1"/>
      <c r="D285" s="1"/>
      <c r="F285" s="1"/>
    </row>
    <row r="286" spans="2:6" ht="17.25" customHeight="1" x14ac:dyDescent="0.35">
      <c r="B286" s="1"/>
      <c r="C286" s="1"/>
      <c r="D286" s="1"/>
      <c r="F286" s="1"/>
    </row>
    <row r="287" spans="2:6" ht="17.25" customHeight="1" x14ac:dyDescent="0.35">
      <c r="B287" s="1"/>
      <c r="C287" s="1"/>
      <c r="D287" s="1"/>
      <c r="F287" s="1"/>
    </row>
    <row r="288" spans="2:6" ht="17.25" customHeight="1" x14ac:dyDescent="0.35">
      <c r="B288" s="1"/>
      <c r="C288" s="1"/>
      <c r="D288" s="1"/>
      <c r="F288" s="1"/>
    </row>
    <row r="289" spans="2:6" ht="17.25" customHeight="1" x14ac:dyDescent="0.35">
      <c r="B289" s="1"/>
      <c r="C289" s="1"/>
      <c r="D289" s="1"/>
      <c r="F289" s="1"/>
    </row>
    <row r="290" spans="2:6" ht="17.25" customHeight="1" x14ac:dyDescent="0.35">
      <c r="B290" s="1"/>
      <c r="C290" s="1"/>
      <c r="D290" s="1"/>
      <c r="F290" s="1"/>
    </row>
    <row r="291" spans="2:6" ht="17.25" customHeight="1" x14ac:dyDescent="0.35">
      <c r="B291" s="1"/>
      <c r="C291" s="1"/>
      <c r="D291" s="1"/>
      <c r="F291" s="1"/>
    </row>
    <row r="292" spans="2:6" ht="17.25" customHeight="1" x14ac:dyDescent="0.35">
      <c r="B292" s="1"/>
      <c r="C292" s="1"/>
      <c r="D292" s="1"/>
      <c r="F292" s="1"/>
    </row>
    <row r="293" spans="2:6" ht="17.25" customHeight="1" x14ac:dyDescent="0.35">
      <c r="B293" s="1"/>
      <c r="C293" s="1"/>
      <c r="D293" s="1"/>
      <c r="F293" s="1"/>
    </row>
    <row r="294" spans="2:6" ht="17.25" customHeight="1" x14ac:dyDescent="0.35">
      <c r="B294" s="1"/>
      <c r="C294" s="1"/>
      <c r="D294" s="1"/>
      <c r="F294" s="1"/>
    </row>
    <row r="295" spans="2:6" ht="17.25" customHeight="1" x14ac:dyDescent="0.35">
      <c r="B295" s="1"/>
      <c r="C295" s="1"/>
      <c r="D295" s="1"/>
      <c r="F295" s="1"/>
    </row>
    <row r="296" spans="2:6" ht="17.25" customHeight="1" x14ac:dyDescent="0.35">
      <c r="B296" s="1"/>
      <c r="C296" s="1"/>
      <c r="D296" s="1"/>
      <c r="F296" s="1"/>
    </row>
    <row r="297" spans="2:6" ht="17.25" customHeight="1" x14ac:dyDescent="0.35">
      <c r="B297" s="1"/>
      <c r="C297" s="1"/>
      <c r="D297" s="1"/>
      <c r="F297" s="1"/>
    </row>
    <row r="298" spans="2:6" ht="17.25" customHeight="1" x14ac:dyDescent="0.35">
      <c r="B298" s="1"/>
      <c r="C298" s="1"/>
      <c r="D298" s="1"/>
      <c r="F298" s="1"/>
    </row>
    <row r="299" spans="2:6" ht="17.25" customHeight="1" x14ac:dyDescent="0.35">
      <c r="B299" s="1"/>
      <c r="C299" s="1"/>
      <c r="D299" s="1"/>
      <c r="F299" s="1"/>
    </row>
    <row r="300" spans="2:6" ht="17.25" customHeight="1" x14ac:dyDescent="0.35">
      <c r="B300" s="1"/>
      <c r="C300" s="1"/>
      <c r="D300" s="1"/>
      <c r="F300" s="1"/>
    </row>
    <row r="301" spans="2:6" ht="17.25" customHeight="1" x14ac:dyDescent="0.35">
      <c r="B301" s="1"/>
      <c r="C301" s="1"/>
      <c r="D301" s="1"/>
      <c r="F301" s="1"/>
    </row>
    <row r="302" spans="2:6" ht="17.25" customHeight="1" x14ac:dyDescent="0.35">
      <c r="B302" s="1"/>
      <c r="C302" s="1"/>
      <c r="D302" s="1"/>
      <c r="F302" s="1"/>
    </row>
    <row r="303" spans="2:6" ht="17.25" customHeight="1" x14ac:dyDescent="0.35">
      <c r="B303" s="1"/>
      <c r="C303" s="1"/>
      <c r="D303" s="1"/>
      <c r="F303" s="1"/>
    </row>
    <row r="304" spans="2:6" ht="17.25" customHeight="1" x14ac:dyDescent="0.35">
      <c r="B304" s="1"/>
      <c r="C304" s="1"/>
      <c r="D304" s="1"/>
      <c r="F304" s="1"/>
    </row>
    <row r="305" spans="2:6" ht="17.25" customHeight="1" x14ac:dyDescent="0.35">
      <c r="B305" s="1"/>
      <c r="C305" s="1"/>
      <c r="D305" s="1"/>
      <c r="F305" s="1"/>
    </row>
    <row r="306" spans="2:6" ht="17.25" customHeight="1" x14ac:dyDescent="0.35">
      <c r="B306" s="1"/>
      <c r="C306" s="1"/>
      <c r="D306" s="1"/>
      <c r="F306" s="1"/>
    </row>
    <row r="307" spans="2:6" ht="17.25" customHeight="1" x14ac:dyDescent="0.35">
      <c r="B307" s="1"/>
      <c r="C307" s="1"/>
      <c r="D307" s="1"/>
      <c r="F307" s="1"/>
    </row>
    <row r="308" spans="2:6" ht="17.25" customHeight="1" x14ac:dyDescent="0.35">
      <c r="B308" s="1"/>
      <c r="C308" s="1"/>
      <c r="D308" s="1"/>
      <c r="F308" s="1"/>
    </row>
    <row r="309" spans="2:6" ht="17.25" customHeight="1" x14ac:dyDescent="0.35">
      <c r="B309" s="1"/>
      <c r="C309" s="1"/>
      <c r="D309" s="1"/>
      <c r="F309" s="1"/>
    </row>
    <row r="310" spans="2:6" ht="17.25" customHeight="1" x14ac:dyDescent="0.35">
      <c r="B310" s="1"/>
      <c r="C310" s="1"/>
      <c r="D310" s="1"/>
      <c r="F310" s="1"/>
    </row>
    <row r="311" spans="2:6" ht="17.25" customHeight="1" x14ac:dyDescent="0.35">
      <c r="B311" s="1"/>
      <c r="C311" s="1"/>
      <c r="D311" s="1"/>
      <c r="F311" s="1"/>
    </row>
    <row r="312" spans="2:6" ht="17.25" customHeight="1" x14ac:dyDescent="0.35">
      <c r="B312" s="1"/>
      <c r="C312" s="1"/>
      <c r="D312" s="1"/>
      <c r="F312" s="1"/>
    </row>
    <row r="313" spans="2:6" ht="17.25" customHeight="1" x14ac:dyDescent="0.35">
      <c r="B313" s="1"/>
      <c r="C313" s="1"/>
      <c r="D313" s="1"/>
      <c r="F313" s="1"/>
    </row>
    <row r="314" spans="2:6" ht="17.25" customHeight="1" x14ac:dyDescent="0.35">
      <c r="B314" s="1"/>
      <c r="C314" s="1"/>
      <c r="D314" s="1"/>
      <c r="F314" s="1"/>
    </row>
    <row r="315" spans="2:6" ht="17.25" customHeight="1" x14ac:dyDescent="0.35">
      <c r="B315" s="1"/>
      <c r="C315" s="1"/>
      <c r="D315" s="1"/>
      <c r="F315" s="1"/>
    </row>
    <row r="316" spans="2:6" ht="17.25" customHeight="1" x14ac:dyDescent="0.35">
      <c r="B316" s="1"/>
      <c r="C316" s="1"/>
      <c r="D316" s="1"/>
      <c r="F316" s="1"/>
    </row>
    <row r="317" spans="2:6" ht="17.25" customHeight="1" x14ac:dyDescent="0.35">
      <c r="B317" s="1"/>
      <c r="C317" s="1"/>
      <c r="D317" s="1"/>
      <c r="F317" s="1"/>
    </row>
    <row r="318" spans="2:6" ht="17.25" customHeight="1" x14ac:dyDescent="0.35">
      <c r="B318" s="1"/>
      <c r="C318" s="1"/>
      <c r="D318" s="1"/>
      <c r="F318" s="1"/>
    </row>
    <row r="319" spans="2:6" ht="17.25" customHeight="1" x14ac:dyDescent="0.35">
      <c r="B319" s="1"/>
      <c r="C319" s="1"/>
      <c r="D319" s="1"/>
      <c r="F319" s="1"/>
    </row>
    <row r="320" spans="2:6" ht="17.25" customHeight="1" x14ac:dyDescent="0.35">
      <c r="B320" s="1"/>
      <c r="C320" s="1"/>
      <c r="D320" s="1"/>
      <c r="F320" s="1"/>
    </row>
    <row r="321" spans="2:6" ht="17.25" customHeight="1" x14ac:dyDescent="0.35">
      <c r="B321" s="1"/>
      <c r="C321" s="1"/>
      <c r="D321" s="1"/>
      <c r="F321" s="1"/>
    </row>
    <row r="322" spans="2:6" ht="17.25" customHeight="1" x14ac:dyDescent="0.35">
      <c r="B322" s="1"/>
      <c r="C322" s="1"/>
      <c r="D322" s="1"/>
      <c r="F322" s="1"/>
    </row>
    <row r="323" spans="2:6" ht="17.25" customHeight="1" x14ac:dyDescent="0.35">
      <c r="B323" s="1"/>
      <c r="C323" s="1"/>
      <c r="D323" s="1"/>
      <c r="F323" s="1"/>
    </row>
    <row r="324" spans="2:6" ht="17.25" customHeight="1" x14ac:dyDescent="0.35">
      <c r="B324" s="1"/>
      <c r="C324" s="1"/>
      <c r="D324" s="1"/>
      <c r="F324" s="1"/>
    </row>
    <row r="325" spans="2:6" ht="17.25" customHeight="1" x14ac:dyDescent="0.35">
      <c r="B325" s="1"/>
      <c r="C325" s="1"/>
      <c r="D325" s="1"/>
      <c r="F325" s="1"/>
    </row>
    <row r="326" spans="2:6" ht="17.25" customHeight="1" x14ac:dyDescent="0.35">
      <c r="B326" s="1"/>
      <c r="C326" s="1"/>
      <c r="D326" s="1"/>
      <c r="F326" s="1"/>
    </row>
    <row r="327" spans="2:6" ht="17.25" customHeight="1" x14ac:dyDescent="0.35">
      <c r="B327" s="1"/>
      <c r="C327" s="1"/>
      <c r="D327" s="1"/>
      <c r="F327" s="1"/>
    </row>
    <row r="328" spans="2:6" ht="17.25" customHeight="1" x14ac:dyDescent="0.35">
      <c r="B328" s="1"/>
      <c r="C328" s="1"/>
      <c r="D328" s="1"/>
      <c r="F328" s="1"/>
    </row>
    <row r="329" spans="2:6" ht="17.25" customHeight="1" x14ac:dyDescent="0.35">
      <c r="B329" s="1"/>
      <c r="C329" s="1"/>
      <c r="D329" s="1"/>
      <c r="F329" s="1"/>
    </row>
    <row r="330" spans="2:6" ht="17.25" customHeight="1" x14ac:dyDescent="0.35">
      <c r="B330" s="1"/>
      <c r="C330" s="1"/>
      <c r="D330" s="1"/>
      <c r="F330" s="1"/>
    </row>
    <row r="331" spans="2:6" ht="17.25" customHeight="1" x14ac:dyDescent="0.35">
      <c r="B331" s="1"/>
      <c r="C331" s="1"/>
      <c r="D331" s="1"/>
      <c r="F331" s="1"/>
    </row>
    <row r="332" spans="2:6" ht="17.25" customHeight="1" x14ac:dyDescent="0.35">
      <c r="B332" s="1"/>
      <c r="C332" s="1"/>
      <c r="D332" s="1"/>
      <c r="F332" s="1"/>
    </row>
    <row r="333" spans="2:6" ht="17.25" customHeight="1" x14ac:dyDescent="0.35">
      <c r="B333" s="1"/>
      <c r="C333" s="1"/>
      <c r="D333" s="1"/>
      <c r="F333" s="1"/>
    </row>
    <row r="334" spans="2:6" ht="17.25" customHeight="1" x14ac:dyDescent="0.35">
      <c r="B334" s="1"/>
      <c r="C334" s="1"/>
      <c r="D334" s="1"/>
      <c r="F334" s="1"/>
    </row>
    <row r="335" spans="2:6" ht="17.25" customHeight="1" x14ac:dyDescent="0.35">
      <c r="B335" s="1"/>
      <c r="C335" s="1"/>
      <c r="D335" s="1"/>
      <c r="F335" s="1"/>
    </row>
    <row r="336" spans="2:6" ht="17.25" customHeight="1" x14ac:dyDescent="0.35">
      <c r="B336" s="1"/>
      <c r="C336" s="1"/>
      <c r="D336" s="1"/>
      <c r="F336" s="1"/>
    </row>
    <row r="337" spans="2:6" ht="17.25" customHeight="1" x14ac:dyDescent="0.35">
      <c r="B337" s="1"/>
      <c r="C337" s="1"/>
      <c r="D337" s="1"/>
      <c r="F337" s="1"/>
    </row>
    <row r="338" spans="2:6" ht="17.25" customHeight="1" x14ac:dyDescent="0.35">
      <c r="B338" s="1"/>
      <c r="C338" s="1"/>
      <c r="D338" s="1"/>
      <c r="F338" s="1"/>
    </row>
    <row r="339" spans="2:6" ht="17.25" customHeight="1" x14ac:dyDescent="0.35">
      <c r="B339" s="1"/>
      <c r="C339" s="1"/>
      <c r="D339" s="1"/>
      <c r="F339" s="1"/>
    </row>
    <row r="340" spans="2:6" ht="17.25" customHeight="1" x14ac:dyDescent="0.35">
      <c r="B340" s="1"/>
      <c r="C340" s="1"/>
      <c r="D340" s="1"/>
      <c r="F340" s="1"/>
    </row>
    <row r="341" spans="2:6" ht="17.25" customHeight="1" x14ac:dyDescent="0.35">
      <c r="B341" s="1"/>
      <c r="C341" s="1"/>
      <c r="D341" s="1"/>
      <c r="F341" s="1"/>
    </row>
    <row r="342" spans="2:6" ht="17.25" customHeight="1" x14ac:dyDescent="0.35">
      <c r="B342" s="1"/>
      <c r="C342" s="1"/>
      <c r="D342" s="1"/>
      <c r="F342" s="1"/>
    </row>
    <row r="343" spans="2:6" ht="17.25" customHeight="1" x14ac:dyDescent="0.35">
      <c r="B343" s="1"/>
      <c r="C343" s="1"/>
      <c r="D343" s="1"/>
      <c r="F343" s="1"/>
    </row>
    <row r="344" spans="2:6" ht="17.25" customHeight="1" x14ac:dyDescent="0.35">
      <c r="B344" s="1"/>
      <c r="C344" s="1"/>
      <c r="D344" s="1"/>
      <c r="F344" s="1"/>
    </row>
    <row r="345" spans="2:6" ht="17.25" customHeight="1" x14ac:dyDescent="0.35">
      <c r="B345" s="1"/>
      <c r="C345" s="1"/>
      <c r="D345" s="1"/>
      <c r="F345" s="1"/>
    </row>
    <row r="346" spans="2:6" ht="17.25" customHeight="1" x14ac:dyDescent="0.35">
      <c r="B346" s="1"/>
      <c r="C346" s="1"/>
      <c r="D346" s="1"/>
      <c r="F346" s="1"/>
    </row>
    <row r="347" spans="2:6" ht="17.25" customHeight="1" x14ac:dyDescent="0.35">
      <c r="B347" s="1"/>
      <c r="C347" s="1"/>
      <c r="D347" s="1"/>
      <c r="F347" s="1"/>
    </row>
    <row r="348" spans="2:6" ht="17.25" customHeight="1" x14ac:dyDescent="0.35">
      <c r="B348" s="1"/>
      <c r="C348" s="1"/>
      <c r="D348" s="1"/>
      <c r="F348" s="1"/>
    </row>
    <row r="349" spans="2:6" ht="17.25" customHeight="1" x14ac:dyDescent="0.35">
      <c r="B349" s="1"/>
      <c r="C349" s="1"/>
      <c r="D349" s="1"/>
      <c r="F349" s="1"/>
    </row>
    <row r="350" spans="2:6" ht="17.25" customHeight="1" x14ac:dyDescent="0.35">
      <c r="B350" s="1"/>
      <c r="C350" s="1"/>
      <c r="D350" s="1"/>
      <c r="F350" s="1"/>
    </row>
    <row r="351" spans="2:6" ht="17.25" customHeight="1" x14ac:dyDescent="0.35">
      <c r="B351" s="1"/>
      <c r="C351" s="1"/>
      <c r="D351" s="1"/>
      <c r="F351" s="1"/>
    </row>
    <row r="352" spans="2:6" ht="17.25" customHeight="1" x14ac:dyDescent="0.35">
      <c r="B352" s="1"/>
      <c r="C352" s="1"/>
      <c r="D352" s="1"/>
      <c r="F352" s="1"/>
    </row>
    <row r="353" spans="2:6" ht="17.25" customHeight="1" x14ac:dyDescent="0.35">
      <c r="B353" s="1"/>
      <c r="C353" s="1"/>
      <c r="D353" s="1"/>
      <c r="F353" s="1"/>
    </row>
    <row r="354" spans="2:6" ht="17.25" customHeight="1" x14ac:dyDescent="0.35">
      <c r="B354" s="1"/>
      <c r="C354" s="1"/>
      <c r="D354" s="1"/>
      <c r="F354" s="1"/>
    </row>
    <row r="355" spans="2:6" ht="17.25" customHeight="1" x14ac:dyDescent="0.35">
      <c r="B355" s="1"/>
      <c r="C355" s="1"/>
      <c r="D355" s="1"/>
      <c r="F355" s="1"/>
    </row>
    <row r="356" spans="2:6" ht="17.25" customHeight="1" x14ac:dyDescent="0.35">
      <c r="B356" s="1"/>
      <c r="C356" s="1"/>
      <c r="D356" s="1"/>
      <c r="F356" s="1"/>
    </row>
    <row r="357" spans="2:6" ht="17.25" customHeight="1" x14ac:dyDescent="0.35">
      <c r="B357" s="1"/>
      <c r="C357" s="1"/>
      <c r="D357" s="1"/>
      <c r="F357" s="1"/>
    </row>
    <row r="358" spans="2:6" ht="17.25" customHeight="1" x14ac:dyDescent="0.35">
      <c r="B358" s="1"/>
      <c r="C358" s="1"/>
      <c r="D358" s="1"/>
      <c r="F358" s="1"/>
    </row>
    <row r="359" spans="2:6" ht="17.25" customHeight="1" x14ac:dyDescent="0.35">
      <c r="B359" s="1"/>
      <c r="C359" s="1"/>
      <c r="D359" s="1"/>
      <c r="F359" s="1"/>
    </row>
    <row r="360" spans="2:6" ht="17.25" customHeight="1" x14ac:dyDescent="0.35">
      <c r="B360" s="1"/>
      <c r="C360" s="1"/>
      <c r="D360" s="1"/>
      <c r="F360" s="1"/>
    </row>
    <row r="361" spans="2:6" ht="17.25" customHeight="1" x14ac:dyDescent="0.35">
      <c r="B361" s="1"/>
      <c r="C361" s="1"/>
      <c r="D361" s="1"/>
      <c r="F361" s="1"/>
    </row>
    <row r="362" spans="2:6" ht="17.25" customHeight="1" x14ac:dyDescent="0.35">
      <c r="B362" s="1"/>
      <c r="C362" s="1"/>
      <c r="D362" s="1"/>
      <c r="F362" s="1"/>
    </row>
    <row r="363" spans="2:6" ht="17.25" customHeight="1" x14ac:dyDescent="0.35">
      <c r="B363" s="1"/>
      <c r="C363" s="1"/>
      <c r="D363" s="1"/>
      <c r="F363" s="1"/>
    </row>
    <row r="364" spans="2:6" ht="17.25" customHeight="1" x14ac:dyDescent="0.35">
      <c r="B364" s="1"/>
      <c r="C364" s="1"/>
      <c r="D364" s="1"/>
      <c r="F364" s="1"/>
    </row>
    <row r="365" spans="2:6" ht="17.25" customHeight="1" x14ac:dyDescent="0.35">
      <c r="B365" s="1"/>
      <c r="C365" s="1"/>
      <c r="D365" s="1"/>
      <c r="F365" s="1"/>
    </row>
    <row r="366" spans="2:6" ht="17.25" customHeight="1" x14ac:dyDescent="0.35">
      <c r="B366" s="1"/>
      <c r="C366" s="1"/>
      <c r="D366" s="1"/>
      <c r="F366" s="1"/>
    </row>
    <row r="367" spans="2:6" ht="17.25" customHeight="1" x14ac:dyDescent="0.35">
      <c r="B367" s="1"/>
      <c r="C367" s="1"/>
      <c r="D367" s="1"/>
      <c r="F367" s="1"/>
    </row>
    <row r="368" spans="2:6" ht="17.25" customHeight="1" x14ac:dyDescent="0.35">
      <c r="B368" s="1"/>
      <c r="C368" s="1"/>
      <c r="D368" s="1"/>
      <c r="F368" s="1"/>
    </row>
    <row r="369" spans="2:6" ht="17.25" customHeight="1" x14ac:dyDescent="0.35">
      <c r="B369" s="1"/>
      <c r="C369" s="1"/>
      <c r="D369" s="1"/>
      <c r="F369" s="1"/>
    </row>
    <row r="370" spans="2:6" ht="17.25" customHeight="1" x14ac:dyDescent="0.35">
      <c r="B370" s="1"/>
      <c r="C370" s="1"/>
      <c r="D370" s="1"/>
      <c r="F370" s="1"/>
    </row>
    <row r="371" spans="2:6" ht="17.25" customHeight="1" x14ac:dyDescent="0.35">
      <c r="B371" s="1"/>
      <c r="C371" s="1"/>
      <c r="D371" s="1"/>
      <c r="F371" s="1"/>
    </row>
    <row r="372" spans="2:6" ht="17.25" customHeight="1" x14ac:dyDescent="0.35">
      <c r="B372" s="1"/>
      <c r="C372" s="1"/>
      <c r="D372" s="1"/>
      <c r="F372" s="1"/>
    </row>
    <row r="373" spans="2:6" ht="17.25" customHeight="1" x14ac:dyDescent="0.35">
      <c r="B373" s="1"/>
      <c r="C373" s="1"/>
      <c r="D373" s="1"/>
      <c r="F373" s="1"/>
    </row>
    <row r="374" spans="2:6" ht="17.25" customHeight="1" x14ac:dyDescent="0.35">
      <c r="B374" s="1"/>
      <c r="C374" s="1"/>
      <c r="D374" s="1"/>
      <c r="F374" s="1"/>
    </row>
    <row r="375" spans="2:6" ht="17.25" customHeight="1" x14ac:dyDescent="0.35">
      <c r="B375" s="1"/>
      <c r="C375" s="1"/>
      <c r="D375" s="1"/>
      <c r="F375" s="1"/>
    </row>
    <row r="376" spans="2:6" ht="17.25" customHeight="1" x14ac:dyDescent="0.35">
      <c r="B376" s="1"/>
      <c r="C376" s="1"/>
      <c r="D376" s="1"/>
      <c r="F376" s="1"/>
    </row>
    <row r="377" spans="2:6" ht="17.25" customHeight="1" x14ac:dyDescent="0.35">
      <c r="B377" s="1"/>
      <c r="C377" s="1"/>
      <c r="D377" s="1"/>
      <c r="F377" s="1"/>
    </row>
    <row r="378" spans="2:6" ht="17.25" customHeight="1" x14ac:dyDescent="0.35">
      <c r="B378" s="1"/>
      <c r="C378" s="1"/>
      <c r="D378" s="1"/>
      <c r="F378" s="1"/>
    </row>
    <row r="379" spans="2:6" ht="17.25" customHeight="1" x14ac:dyDescent="0.35">
      <c r="B379" s="1"/>
      <c r="C379" s="1"/>
      <c r="D379" s="1"/>
      <c r="F379" s="1"/>
    </row>
    <row r="380" spans="2:6" ht="17.25" customHeight="1" x14ac:dyDescent="0.35">
      <c r="B380" s="1"/>
      <c r="C380" s="1"/>
      <c r="D380" s="1"/>
      <c r="F380" s="1"/>
    </row>
    <row r="381" spans="2:6" ht="17.25" customHeight="1" x14ac:dyDescent="0.35">
      <c r="B381" s="1"/>
      <c r="C381" s="1"/>
      <c r="D381" s="1"/>
      <c r="F381" s="1"/>
    </row>
    <row r="382" spans="2:6" ht="17.25" customHeight="1" x14ac:dyDescent="0.35">
      <c r="B382" s="1"/>
      <c r="C382" s="1"/>
      <c r="D382" s="1"/>
      <c r="F382" s="1"/>
    </row>
    <row r="383" spans="2:6" ht="17.25" customHeight="1" x14ac:dyDescent="0.35">
      <c r="B383" s="1"/>
      <c r="C383" s="1"/>
      <c r="D383" s="1"/>
      <c r="F383" s="1"/>
    </row>
    <row r="384" spans="2:6" ht="17.25" customHeight="1" x14ac:dyDescent="0.35">
      <c r="B384" s="1"/>
      <c r="C384" s="1"/>
      <c r="D384" s="1"/>
      <c r="F384" s="1"/>
    </row>
    <row r="385" spans="2:6" ht="17.25" customHeight="1" x14ac:dyDescent="0.35">
      <c r="B385" s="1"/>
      <c r="C385" s="1"/>
      <c r="D385" s="1"/>
      <c r="F385" s="1"/>
    </row>
    <row r="386" spans="2:6" ht="17.25" customHeight="1" x14ac:dyDescent="0.35">
      <c r="B386" s="1"/>
      <c r="C386" s="1"/>
      <c r="D386" s="1"/>
      <c r="F386" s="1"/>
    </row>
    <row r="387" spans="2:6" ht="17.25" customHeight="1" x14ac:dyDescent="0.35">
      <c r="B387" s="1"/>
      <c r="C387" s="1"/>
      <c r="D387" s="1"/>
      <c r="F387" s="1"/>
    </row>
    <row r="388" spans="2:6" ht="17.25" customHeight="1" x14ac:dyDescent="0.35">
      <c r="B388" s="1"/>
      <c r="C388" s="1"/>
      <c r="D388" s="1"/>
      <c r="F388" s="1"/>
    </row>
    <row r="389" spans="2:6" ht="17.25" customHeight="1" x14ac:dyDescent="0.35">
      <c r="B389" s="1"/>
      <c r="C389" s="1"/>
      <c r="D389" s="1"/>
      <c r="F389" s="1"/>
    </row>
    <row r="390" spans="2:6" ht="17.25" customHeight="1" x14ac:dyDescent="0.35">
      <c r="B390" s="1"/>
      <c r="C390" s="1"/>
      <c r="D390" s="1"/>
      <c r="F390" s="1"/>
    </row>
    <row r="391" spans="2:6" ht="17.25" customHeight="1" x14ac:dyDescent="0.35">
      <c r="B391" s="1"/>
      <c r="C391" s="1"/>
      <c r="D391" s="1"/>
      <c r="F391" s="1"/>
    </row>
    <row r="392" spans="2:6" ht="17.25" customHeight="1" x14ac:dyDescent="0.35">
      <c r="B392" s="1"/>
      <c r="C392" s="1"/>
      <c r="D392" s="1"/>
      <c r="F392" s="1"/>
    </row>
    <row r="393" spans="2:6" ht="17.25" customHeight="1" x14ac:dyDescent="0.35">
      <c r="B393" s="1"/>
      <c r="C393" s="1"/>
      <c r="D393" s="1"/>
      <c r="F393" s="1"/>
    </row>
    <row r="394" spans="2:6" ht="17.25" customHeight="1" x14ac:dyDescent="0.35">
      <c r="B394" s="1"/>
      <c r="C394" s="1"/>
      <c r="D394" s="1"/>
      <c r="F394" s="1"/>
    </row>
    <row r="395" spans="2:6" ht="17.25" customHeight="1" x14ac:dyDescent="0.35">
      <c r="B395" s="1"/>
      <c r="C395" s="1"/>
      <c r="D395" s="1"/>
      <c r="F395" s="1"/>
    </row>
    <row r="396" spans="2:6" ht="17.25" customHeight="1" x14ac:dyDescent="0.35">
      <c r="B396" s="1"/>
      <c r="C396" s="1"/>
      <c r="D396" s="1"/>
      <c r="F396" s="1"/>
    </row>
    <row r="397" spans="2:6" ht="17.25" customHeight="1" x14ac:dyDescent="0.35">
      <c r="B397" s="1"/>
      <c r="C397" s="1"/>
      <c r="D397" s="1"/>
      <c r="F397" s="1"/>
    </row>
    <row r="398" spans="2:6" ht="17.25" customHeight="1" x14ac:dyDescent="0.35">
      <c r="B398" s="1"/>
      <c r="C398" s="1"/>
      <c r="D398" s="1"/>
      <c r="F398" s="1"/>
    </row>
    <row r="399" spans="2:6" ht="17.25" customHeight="1" x14ac:dyDescent="0.35">
      <c r="B399" s="1"/>
      <c r="C399" s="1"/>
      <c r="D399" s="1"/>
      <c r="F399" s="1"/>
    </row>
    <row r="400" spans="2:6" ht="17.25" customHeight="1" x14ac:dyDescent="0.35">
      <c r="B400" s="1"/>
      <c r="C400" s="1"/>
      <c r="D400" s="1"/>
      <c r="F400" s="1"/>
    </row>
    <row r="401" spans="2:6" ht="17.25" customHeight="1" x14ac:dyDescent="0.35">
      <c r="B401" s="1"/>
      <c r="C401" s="1"/>
      <c r="D401" s="1"/>
      <c r="F401" s="1"/>
    </row>
    <row r="402" spans="2:6" ht="17.25" customHeight="1" x14ac:dyDescent="0.35">
      <c r="B402" s="1"/>
      <c r="C402" s="1"/>
      <c r="D402" s="1"/>
      <c r="F402" s="1"/>
    </row>
    <row r="403" spans="2:6" ht="17.25" customHeight="1" x14ac:dyDescent="0.35">
      <c r="B403" s="1"/>
      <c r="C403" s="1"/>
      <c r="D403" s="1"/>
      <c r="F403" s="1"/>
    </row>
    <row r="404" spans="2:6" ht="17.25" customHeight="1" x14ac:dyDescent="0.35">
      <c r="B404" s="1"/>
      <c r="C404" s="1"/>
      <c r="D404" s="1"/>
      <c r="F404" s="1"/>
    </row>
    <row r="405" spans="2:6" ht="17.25" customHeight="1" x14ac:dyDescent="0.35">
      <c r="B405" s="1"/>
      <c r="C405" s="1"/>
      <c r="D405" s="1"/>
      <c r="F405" s="1"/>
    </row>
    <row r="406" spans="2:6" ht="17.25" customHeight="1" x14ac:dyDescent="0.35">
      <c r="B406" s="1"/>
      <c r="C406" s="1"/>
      <c r="D406" s="1"/>
      <c r="F406" s="1"/>
    </row>
    <row r="407" spans="2:6" ht="17.25" customHeight="1" x14ac:dyDescent="0.35">
      <c r="B407" s="1"/>
      <c r="C407" s="1"/>
      <c r="D407" s="1"/>
      <c r="F407" s="1"/>
    </row>
    <row r="408" spans="2:6" ht="17.25" customHeight="1" x14ac:dyDescent="0.35">
      <c r="B408" s="1"/>
      <c r="C408" s="1"/>
      <c r="D408" s="1"/>
      <c r="F408" s="1"/>
    </row>
    <row r="409" spans="2:6" ht="17.25" customHeight="1" x14ac:dyDescent="0.35">
      <c r="B409" s="1"/>
      <c r="C409" s="1"/>
      <c r="D409" s="1"/>
      <c r="F409" s="1"/>
    </row>
    <row r="410" spans="2:6" ht="17.25" customHeight="1" x14ac:dyDescent="0.35">
      <c r="B410" s="1"/>
      <c r="C410" s="1"/>
      <c r="D410" s="1"/>
      <c r="F410" s="1"/>
    </row>
    <row r="411" spans="2:6" ht="17.25" customHeight="1" x14ac:dyDescent="0.35">
      <c r="B411" s="1"/>
      <c r="C411" s="1"/>
      <c r="D411" s="1"/>
      <c r="F411" s="1"/>
    </row>
    <row r="412" spans="2:6" ht="17.25" customHeight="1" x14ac:dyDescent="0.35">
      <c r="B412" s="1"/>
      <c r="C412" s="1"/>
      <c r="D412" s="1"/>
      <c r="F412" s="1"/>
    </row>
    <row r="413" spans="2:6" ht="17.25" customHeight="1" x14ac:dyDescent="0.35">
      <c r="B413" s="1"/>
      <c r="C413" s="1"/>
      <c r="D413" s="1"/>
      <c r="F413" s="1"/>
    </row>
    <row r="414" spans="2:6" ht="17.25" customHeight="1" x14ac:dyDescent="0.35">
      <c r="B414" s="1"/>
      <c r="C414" s="1"/>
      <c r="D414" s="1"/>
      <c r="F414" s="1"/>
    </row>
    <row r="415" spans="2:6" ht="17.25" customHeight="1" x14ac:dyDescent="0.35">
      <c r="B415" s="1"/>
      <c r="C415" s="1"/>
      <c r="D415" s="1"/>
      <c r="F415" s="1"/>
    </row>
    <row r="416" spans="2:6" ht="17.25" customHeight="1" x14ac:dyDescent="0.35">
      <c r="B416" s="1"/>
      <c r="C416" s="1"/>
      <c r="D416" s="1"/>
      <c r="F416" s="1"/>
    </row>
    <row r="417" spans="2:6" ht="17.25" customHeight="1" x14ac:dyDescent="0.35">
      <c r="B417" s="1"/>
      <c r="C417" s="1"/>
      <c r="D417" s="1"/>
      <c r="F417" s="1"/>
    </row>
    <row r="418" spans="2:6" ht="17.25" customHeight="1" x14ac:dyDescent="0.35">
      <c r="B418" s="1"/>
      <c r="C418" s="1"/>
      <c r="D418" s="1"/>
      <c r="F418" s="1"/>
    </row>
    <row r="419" spans="2:6" ht="17.25" customHeight="1" x14ac:dyDescent="0.35">
      <c r="B419" s="1"/>
      <c r="C419" s="1"/>
      <c r="D419" s="1"/>
      <c r="F419" s="1"/>
    </row>
    <row r="420" spans="2:6" ht="17.25" customHeight="1" x14ac:dyDescent="0.35">
      <c r="B420" s="1"/>
      <c r="C420" s="1"/>
      <c r="D420" s="1"/>
      <c r="F420" s="1"/>
    </row>
    <row r="421" spans="2:6" ht="17.25" customHeight="1" x14ac:dyDescent="0.35">
      <c r="B421" s="1"/>
      <c r="C421" s="1"/>
      <c r="D421" s="1"/>
      <c r="F421" s="1"/>
    </row>
    <row r="422" spans="2:6" ht="17.25" customHeight="1" x14ac:dyDescent="0.35">
      <c r="B422" s="1"/>
      <c r="C422" s="1"/>
      <c r="D422" s="1"/>
      <c r="F422" s="1"/>
    </row>
    <row r="423" spans="2:6" ht="17.25" customHeight="1" x14ac:dyDescent="0.35">
      <c r="B423" s="1"/>
      <c r="C423" s="1"/>
      <c r="D423" s="1"/>
      <c r="F423" s="1"/>
    </row>
    <row r="424" spans="2:6" ht="17.25" customHeight="1" x14ac:dyDescent="0.35">
      <c r="B424" s="1"/>
      <c r="C424" s="1"/>
      <c r="D424" s="1"/>
      <c r="F424" s="1"/>
    </row>
    <row r="425" spans="2:6" ht="17.25" customHeight="1" x14ac:dyDescent="0.35">
      <c r="B425" s="1"/>
      <c r="C425" s="1"/>
      <c r="D425" s="1"/>
      <c r="F425" s="1"/>
    </row>
    <row r="426" spans="2:6" ht="17.25" customHeight="1" x14ac:dyDescent="0.35">
      <c r="B426" s="1"/>
      <c r="C426" s="1"/>
      <c r="D426" s="1"/>
      <c r="F426" s="1"/>
    </row>
    <row r="427" spans="2:6" ht="17.25" customHeight="1" x14ac:dyDescent="0.35">
      <c r="B427" s="1"/>
      <c r="C427" s="1"/>
      <c r="D427" s="1"/>
      <c r="F427" s="1"/>
    </row>
    <row r="428" spans="2:6" ht="17.25" customHeight="1" x14ac:dyDescent="0.35">
      <c r="B428" s="1"/>
      <c r="C428" s="1"/>
      <c r="D428" s="1"/>
      <c r="F428" s="1"/>
    </row>
    <row r="429" spans="2:6" ht="17.25" customHeight="1" x14ac:dyDescent="0.35">
      <c r="B429" s="1"/>
      <c r="C429" s="1"/>
      <c r="D429" s="1"/>
      <c r="F429" s="1"/>
    </row>
    <row r="430" spans="2:6" ht="17.25" customHeight="1" x14ac:dyDescent="0.35">
      <c r="B430" s="1"/>
      <c r="C430" s="1"/>
      <c r="D430" s="1"/>
      <c r="F430" s="1"/>
    </row>
    <row r="431" spans="2:6" ht="17.25" customHeight="1" x14ac:dyDescent="0.35">
      <c r="B431" s="1"/>
      <c r="C431" s="1"/>
      <c r="D431" s="1"/>
      <c r="F431" s="1"/>
    </row>
    <row r="432" spans="2:6" ht="17.25" customHeight="1" x14ac:dyDescent="0.35">
      <c r="B432" s="1"/>
      <c r="C432" s="1"/>
      <c r="D432" s="1"/>
      <c r="F432" s="1"/>
    </row>
    <row r="433" spans="2:6" ht="17.25" customHeight="1" x14ac:dyDescent="0.35">
      <c r="B433" s="1"/>
      <c r="C433" s="1"/>
      <c r="D433" s="1"/>
      <c r="F433" s="1"/>
    </row>
    <row r="434" spans="2:6" ht="17.25" customHeight="1" x14ac:dyDescent="0.35">
      <c r="B434" s="1"/>
      <c r="C434" s="1"/>
      <c r="D434" s="1"/>
      <c r="F434" s="1"/>
    </row>
    <row r="435" spans="2:6" ht="17.25" customHeight="1" x14ac:dyDescent="0.35">
      <c r="B435" s="1"/>
      <c r="C435" s="1"/>
      <c r="D435" s="1"/>
      <c r="F435" s="1"/>
    </row>
    <row r="436" spans="2:6" ht="17.25" customHeight="1" x14ac:dyDescent="0.35">
      <c r="B436" s="1"/>
      <c r="C436" s="1"/>
      <c r="D436" s="1"/>
      <c r="F436" s="1"/>
    </row>
    <row r="437" spans="2:6" ht="17.25" customHeight="1" x14ac:dyDescent="0.35">
      <c r="B437" s="1"/>
      <c r="C437" s="1"/>
      <c r="D437" s="1"/>
      <c r="F437" s="1"/>
    </row>
    <row r="438" spans="2:6" ht="17.25" customHeight="1" x14ac:dyDescent="0.35">
      <c r="B438" s="1"/>
      <c r="C438" s="1"/>
      <c r="D438" s="1"/>
      <c r="F438" s="1"/>
    </row>
    <row r="439" spans="2:6" ht="17.25" customHeight="1" x14ac:dyDescent="0.35">
      <c r="B439" s="1"/>
      <c r="C439" s="1"/>
      <c r="D439" s="1"/>
      <c r="F439" s="1"/>
    </row>
    <row r="440" spans="2:6" ht="17.25" customHeight="1" x14ac:dyDescent="0.35">
      <c r="B440" s="1"/>
      <c r="C440" s="1"/>
      <c r="D440" s="1"/>
      <c r="F440" s="1"/>
    </row>
    <row r="441" spans="2:6" ht="17.25" customHeight="1" x14ac:dyDescent="0.35">
      <c r="B441" s="1"/>
      <c r="C441" s="1"/>
      <c r="D441" s="1"/>
      <c r="F441" s="1"/>
    </row>
    <row r="442" spans="2:6" ht="17.25" customHeight="1" x14ac:dyDescent="0.35">
      <c r="B442" s="1"/>
      <c r="C442" s="1"/>
      <c r="D442" s="1"/>
      <c r="F442" s="1"/>
    </row>
    <row r="443" spans="2:6" ht="17.25" customHeight="1" x14ac:dyDescent="0.35">
      <c r="B443" s="1"/>
      <c r="C443" s="1"/>
      <c r="D443" s="1"/>
      <c r="F443" s="1"/>
    </row>
    <row r="444" spans="2:6" ht="17.25" customHeight="1" x14ac:dyDescent="0.35">
      <c r="B444" s="1"/>
      <c r="C444" s="1"/>
      <c r="D444" s="1"/>
      <c r="F444" s="1"/>
    </row>
    <row r="445" spans="2:6" ht="17.25" customHeight="1" x14ac:dyDescent="0.35">
      <c r="B445" s="1"/>
      <c r="C445" s="1"/>
      <c r="D445" s="1"/>
      <c r="F445" s="1"/>
    </row>
    <row r="446" spans="2:6" ht="17.25" customHeight="1" x14ac:dyDescent="0.35">
      <c r="B446" s="1"/>
      <c r="C446" s="1"/>
      <c r="D446" s="1"/>
      <c r="F446" s="1"/>
    </row>
    <row r="447" spans="2:6" ht="17.25" customHeight="1" x14ac:dyDescent="0.35">
      <c r="B447" s="1"/>
      <c r="C447" s="1"/>
      <c r="D447" s="1"/>
      <c r="F447" s="1"/>
    </row>
    <row r="448" spans="2:6" ht="17.25" customHeight="1" x14ac:dyDescent="0.35">
      <c r="B448" s="1"/>
      <c r="C448" s="1"/>
      <c r="D448" s="1"/>
      <c r="F448" s="1"/>
    </row>
    <row r="449" spans="2:6" ht="17.25" customHeight="1" x14ac:dyDescent="0.35">
      <c r="B449" s="1"/>
      <c r="C449" s="1"/>
      <c r="D449" s="1"/>
      <c r="F449" s="1"/>
    </row>
    <row r="450" spans="2:6" ht="17.25" customHeight="1" x14ac:dyDescent="0.35">
      <c r="B450" s="1"/>
      <c r="C450" s="1"/>
      <c r="D450" s="1"/>
      <c r="F450" s="1"/>
    </row>
    <row r="451" spans="2:6" ht="17.25" customHeight="1" x14ac:dyDescent="0.35">
      <c r="B451" s="1"/>
      <c r="C451" s="1"/>
      <c r="D451" s="1"/>
      <c r="F451" s="1"/>
    </row>
    <row r="452" spans="2:6" ht="17.25" customHeight="1" x14ac:dyDescent="0.35">
      <c r="B452" s="1"/>
      <c r="C452" s="1"/>
      <c r="D452" s="1"/>
      <c r="F452" s="1"/>
    </row>
    <row r="453" spans="2:6" ht="17.25" customHeight="1" x14ac:dyDescent="0.35">
      <c r="B453" s="1"/>
      <c r="C453" s="1"/>
      <c r="D453" s="1"/>
      <c r="F453" s="1"/>
    </row>
    <row r="454" spans="2:6" ht="17.25" customHeight="1" x14ac:dyDescent="0.35">
      <c r="B454" s="1"/>
      <c r="C454" s="1"/>
      <c r="D454" s="1"/>
      <c r="F454" s="1"/>
    </row>
    <row r="455" spans="2:6" ht="17.25" customHeight="1" x14ac:dyDescent="0.35">
      <c r="B455" s="1"/>
      <c r="C455" s="1"/>
      <c r="D455" s="1"/>
      <c r="F455" s="1"/>
    </row>
    <row r="456" spans="2:6" ht="17.25" customHeight="1" x14ac:dyDescent="0.35">
      <c r="B456" s="1"/>
      <c r="C456" s="1"/>
      <c r="D456" s="1"/>
      <c r="F456" s="1"/>
    </row>
    <row r="457" spans="2:6" ht="17.25" customHeight="1" x14ac:dyDescent="0.35">
      <c r="B457" s="1"/>
      <c r="C457" s="1"/>
      <c r="D457" s="1"/>
      <c r="F457" s="1"/>
    </row>
    <row r="458" spans="2:6" ht="17.25" customHeight="1" x14ac:dyDescent="0.35">
      <c r="B458" s="1"/>
      <c r="C458" s="1"/>
      <c r="D458" s="1"/>
      <c r="F458" s="1"/>
    </row>
    <row r="459" spans="2:6" ht="17.25" customHeight="1" x14ac:dyDescent="0.35">
      <c r="B459" s="1"/>
      <c r="C459" s="1"/>
      <c r="D459" s="1"/>
      <c r="F459" s="1"/>
    </row>
    <row r="460" spans="2:6" ht="17.25" customHeight="1" x14ac:dyDescent="0.35">
      <c r="B460" s="1"/>
      <c r="C460" s="1"/>
      <c r="D460" s="1"/>
      <c r="F460" s="1"/>
    </row>
    <row r="461" spans="2:6" ht="17.25" customHeight="1" x14ac:dyDescent="0.35">
      <c r="B461" s="1"/>
      <c r="C461" s="1"/>
      <c r="D461" s="1"/>
      <c r="F461" s="1"/>
    </row>
    <row r="462" spans="2:6" ht="17.25" customHeight="1" x14ac:dyDescent="0.35">
      <c r="B462" s="1"/>
      <c r="C462" s="1"/>
      <c r="D462" s="1"/>
      <c r="F462" s="1"/>
    </row>
    <row r="463" spans="2:6" ht="17.25" customHeight="1" x14ac:dyDescent="0.35">
      <c r="B463" s="1"/>
      <c r="C463" s="1"/>
      <c r="D463" s="1"/>
      <c r="F463" s="1"/>
    </row>
    <row r="464" spans="2:6" ht="17.25" customHeight="1" x14ac:dyDescent="0.35">
      <c r="B464" s="1"/>
      <c r="C464" s="1"/>
      <c r="D464" s="1"/>
      <c r="F464" s="1"/>
    </row>
    <row r="465" spans="2:6" ht="17.25" customHeight="1" x14ac:dyDescent="0.35">
      <c r="B465" s="1"/>
      <c r="C465" s="1"/>
      <c r="D465" s="1"/>
      <c r="F465" s="1"/>
    </row>
    <row r="466" spans="2:6" ht="17.25" customHeight="1" x14ac:dyDescent="0.35">
      <c r="B466" s="1"/>
      <c r="C466" s="1"/>
      <c r="D466" s="1"/>
      <c r="F466" s="1"/>
    </row>
    <row r="467" spans="2:6" ht="17.25" customHeight="1" x14ac:dyDescent="0.35">
      <c r="B467" s="1"/>
      <c r="C467" s="1"/>
      <c r="D467" s="1"/>
      <c r="F467" s="1"/>
    </row>
    <row r="468" spans="2:6" ht="17.25" customHeight="1" x14ac:dyDescent="0.35">
      <c r="B468" s="1"/>
      <c r="C468" s="1"/>
      <c r="D468" s="1"/>
      <c r="F468" s="1"/>
    </row>
    <row r="469" spans="2:6" ht="17.25" customHeight="1" x14ac:dyDescent="0.35">
      <c r="B469" s="1"/>
      <c r="C469" s="1"/>
      <c r="D469" s="1"/>
      <c r="F469" s="1"/>
    </row>
    <row r="470" spans="2:6" ht="17.25" customHeight="1" x14ac:dyDescent="0.35">
      <c r="B470" s="1"/>
      <c r="C470" s="1"/>
      <c r="D470" s="1"/>
      <c r="F470" s="1"/>
    </row>
    <row r="471" spans="2:6" ht="17.25" customHeight="1" x14ac:dyDescent="0.35">
      <c r="B471" s="1"/>
      <c r="C471" s="1"/>
      <c r="D471" s="1"/>
      <c r="F471" s="1"/>
    </row>
    <row r="472" spans="2:6" ht="17.25" customHeight="1" x14ac:dyDescent="0.35">
      <c r="B472" s="1"/>
      <c r="C472" s="1"/>
      <c r="D472" s="1"/>
      <c r="F472" s="1"/>
    </row>
    <row r="473" spans="2:6" ht="17.25" customHeight="1" x14ac:dyDescent="0.35">
      <c r="B473" s="1"/>
      <c r="C473" s="1"/>
      <c r="D473" s="1"/>
      <c r="F473" s="1"/>
    </row>
    <row r="474" spans="2:6" ht="17.25" customHeight="1" x14ac:dyDescent="0.35">
      <c r="B474" s="1"/>
      <c r="C474" s="1"/>
      <c r="D474" s="1"/>
      <c r="F474" s="1"/>
    </row>
    <row r="475" spans="2:6" ht="17.25" customHeight="1" x14ac:dyDescent="0.35">
      <c r="B475" s="1"/>
      <c r="C475" s="1"/>
      <c r="D475" s="1"/>
      <c r="F475" s="1"/>
    </row>
    <row r="476" spans="2:6" ht="17.25" customHeight="1" x14ac:dyDescent="0.35">
      <c r="B476" s="1"/>
      <c r="C476" s="1"/>
      <c r="D476" s="1"/>
      <c r="F476" s="1"/>
    </row>
    <row r="477" spans="2:6" ht="17.25" customHeight="1" x14ac:dyDescent="0.35">
      <c r="B477" s="1"/>
      <c r="C477" s="1"/>
      <c r="D477" s="1"/>
      <c r="F477" s="1"/>
    </row>
    <row r="478" spans="2:6" ht="17.25" customHeight="1" x14ac:dyDescent="0.35">
      <c r="B478" s="1"/>
      <c r="C478" s="1"/>
      <c r="D478" s="1"/>
      <c r="F478" s="1"/>
    </row>
    <row r="479" spans="2:6" ht="17.25" customHeight="1" x14ac:dyDescent="0.35">
      <c r="B479" s="1"/>
      <c r="C479" s="1"/>
      <c r="D479" s="1"/>
      <c r="F479" s="1"/>
    </row>
    <row r="480" spans="2:6" ht="17.25" customHeight="1" x14ac:dyDescent="0.35">
      <c r="B480" s="1"/>
      <c r="C480" s="1"/>
      <c r="D480" s="1"/>
      <c r="F480" s="1"/>
    </row>
    <row r="481" spans="2:6" ht="17.25" customHeight="1" x14ac:dyDescent="0.35">
      <c r="B481" s="1"/>
      <c r="C481" s="1"/>
      <c r="D481" s="1"/>
      <c r="F481" s="1"/>
    </row>
    <row r="482" spans="2:6" ht="17.25" customHeight="1" x14ac:dyDescent="0.35">
      <c r="B482" s="1"/>
      <c r="C482" s="1"/>
      <c r="D482" s="1"/>
      <c r="F482" s="1"/>
    </row>
    <row r="483" spans="2:6" ht="17.25" customHeight="1" x14ac:dyDescent="0.35">
      <c r="B483" s="1"/>
      <c r="C483" s="1"/>
      <c r="D483" s="1"/>
      <c r="F483" s="1"/>
    </row>
    <row r="484" spans="2:6" ht="17.25" customHeight="1" x14ac:dyDescent="0.35">
      <c r="B484" s="1"/>
      <c r="C484" s="1"/>
      <c r="D484" s="1"/>
      <c r="F484" s="1"/>
    </row>
    <row r="485" spans="2:6" ht="17.25" customHeight="1" x14ac:dyDescent="0.35">
      <c r="B485" s="1"/>
      <c r="C485" s="1"/>
      <c r="D485" s="1"/>
      <c r="F485" s="1"/>
    </row>
    <row r="486" spans="2:6" ht="17.25" customHeight="1" x14ac:dyDescent="0.35">
      <c r="B486" s="1"/>
      <c r="C486" s="1"/>
      <c r="D486" s="1"/>
      <c r="F486" s="1"/>
    </row>
    <row r="487" spans="2:6" ht="17.25" customHeight="1" x14ac:dyDescent="0.35">
      <c r="B487" s="1"/>
      <c r="C487" s="1"/>
      <c r="D487" s="1"/>
      <c r="F487" s="1"/>
    </row>
    <row r="488" spans="2:6" ht="17.25" customHeight="1" x14ac:dyDescent="0.35">
      <c r="B488" s="1"/>
      <c r="C488" s="1"/>
      <c r="D488" s="1"/>
      <c r="F488" s="1"/>
    </row>
    <row r="489" spans="2:6" ht="17.25" customHeight="1" x14ac:dyDescent="0.35">
      <c r="B489" s="1"/>
      <c r="C489" s="1"/>
      <c r="D489" s="1"/>
      <c r="F489" s="1"/>
    </row>
    <row r="490" spans="2:6" ht="17.25" customHeight="1" x14ac:dyDescent="0.35">
      <c r="B490" s="1"/>
      <c r="C490" s="1"/>
      <c r="D490" s="1"/>
      <c r="F490" s="1"/>
    </row>
    <row r="491" spans="2:6" ht="17.25" customHeight="1" x14ac:dyDescent="0.35">
      <c r="B491" s="1"/>
      <c r="C491" s="1"/>
      <c r="D491" s="1"/>
      <c r="F491" s="1"/>
    </row>
    <row r="492" spans="2:6" ht="17.25" customHeight="1" x14ac:dyDescent="0.35">
      <c r="B492" s="1"/>
      <c r="C492" s="1"/>
      <c r="D492" s="1"/>
      <c r="F492" s="1"/>
    </row>
    <row r="493" spans="2:6" ht="17.25" customHeight="1" x14ac:dyDescent="0.35">
      <c r="B493" s="1"/>
      <c r="C493" s="1"/>
      <c r="D493" s="1"/>
      <c r="F493" s="1"/>
    </row>
    <row r="494" spans="2:6" ht="17.25" customHeight="1" x14ac:dyDescent="0.35">
      <c r="B494" s="1"/>
      <c r="C494" s="1"/>
      <c r="D494" s="1"/>
      <c r="F494" s="1"/>
    </row>
  </sheetData>
  <mergeCells count="126">
    <mergeCell ref="J55:O55"/>
    <mergeCell ref="J50:O50"/>
    <mergeCell ref="J51:O51"/>
    <mergeCell ref="J52:O52"/>
    <mergeCell ref="J53:O53"/>
    <mergeCell ref="J54:O54"/>
    <mergeCell ref="J45:O45"/>
    <mergeCell ref="J46:O46"/>
    <mergeCell ref="J47:O47"/>
    <mergeCell ref="J48:O48"/>
    <mergeCell ref="J49:O49"/>
    <mergeCell ref="J40:O40"/>
    <mergeCell ref="J41:O41"/>
    <mergeCell ref="J42:O42"/>
    <mergeCell ref="J43:O43"/>
    <mergeCell ref="J44:O44"/>
    <mergeCell ref="J35:O35"/>
    <mergeCell ref="J36:O36"/>
    <mergeCell ref="J37:O37"/>
    <mergeCell ref="J38:O38"/>
    <mergeCell ref="J39:O39"/>
    <mergeCell ref="J31:O31"/>
    <mergeCell ref="J32:O32"/>
    <mergeCell ref="J33:O33"/>
    <mergeCell ref="J34:O34"/>
    <mergeCell ref="J25:O25"/>
    <mergeCell ref="J26:O26"/>
    <mergeCell ref="J27:O27"/>
    <mergeCell ref="J28:O28"/>
    <mergeCell ref="J29:O29"/>
    <mergeCell ref="F53:F54"/>
    <mergeCell ref="B52:B54"/>
    <mergeCell ref="C52:E54"/>
    <mergeCell ref="J9:N9"/>
    <mergeCell ref="J10:N10"/>
    <mergeCell ref="J11:N11"/>
    <mergeCell ref="J12:N12"/>
    <mergeCell ref="J13:N14"/>
    <mergeCell ref="J4:O4"/>
    <mergeCell ref="J5:N5"/>
    <mergeCell ref="J6:N6"/>
    <mergeCell ref="J7:N7"/>
    <mergeCell ref="J8:O8"/>
    <mergeCell ref="J20:N20"/>
    <mergeCell ref="J21:N21"/>
    <mergeCell ref="J22:O22"/>
    <mergeCell ref="J23:O23"/>
    <mergeCell ref="J24:O24"/>
    <mergeCell ref="J15:N15"/>
    <mergeCell ref="J16:N16"/>
    <mergeCell ref="J17:N17"/>
    <mergeCell ref="J18:N18"/>
    <mergeCell ref="J19:N19"/>
    <mergeCell ref="J30:O30"/>
    <mergeCell ref="G10:G12"/>
    <mergeCell ref="H10:H12"/>
    <mergeCell ref="B13:B16"/>
    <mergeCell ref="B17:B20"/>
    <mergeCell ref="B31:B33"/>
    <mergeCell ref="B21:B30"/>
    <mergeCell ref="C17:C20"/>
    <mergeCell ref="D17:D20"/>
    <mergeCell ref="E17:F20"/>
    <mergeCell ref="G17:G20"/>
    <mergeCell ref="H17:H20"/>
    <mergeCell ref="C13:C16"/>
    <mergeCell ref="D13:D16"/>
    <mergeCell ref="E13:F16"/>
    <mergeCell ref="G13:G16"/>
    <mergeCell ref="H13:H16"/>
    <mergeCell ref="D26:D30"/>
    <mergeCell ref="E26:F30"/>
    <mergeCell ref="G26:G30"/>
    <mergeCell ref="H26:H30"/>
    <mergeCell ref="C31:C33"/>
    <mergeCell ref="D31:D33"/>
    <mergeCell ref="E31:F33"/>
    <mergeCell ref="G31:G33"/>
    <mergeCell ref="G21:G25"/>
    <mergeCell ref="H21:H25"/>
    <mergeCell ref="C35:E35"/>
    <mergeCell ref="F74:F76"/>
    <mergeCell ref="F64:F66"/>
    <mergeCell ref="B70:B73"/>
    <mergeCell ref="F70:F73"/>
    <mergeCell ref="C64:E66"/>
    <mergeCell ref="B67:B69"/>
    <mergeCell ref="C67:E69"/>
    <mergeCell ref="F67:F69"/>
    <mergeCell ref="C70:E73"/>
    <mergeCell ref="C74:E76"/>
    <mergeCell ref="H31:H33"/>
    <mergeCell ref="C21:C30"/>
    <mergeCell ref="B42:B44"/>
    <mergeCell ref="C42:E44"/>
    <mergeCell ref="F42:F44"/>
    <mergeCell ref="B45:B46"/>
    <mergeCell ref="C45:E46"/>
    <mergeCell ref="F45:F46"/>
    <mergeCell ref="B36:B38"/>
    <mergeCell ref="C36:E38"/>
    <mergeCell ref="F36:F38"/>
    <mergeCell ref="E9:F9"/>
    <mergeCell ref="B3:F7"/>
    <mergeCell ref="B10:B12"/>
    <mergeCell ref="C48:E48"/>
    <mergeCell ref="B64:B66"/>
    <mergeCell ref="B74:B76"/>
    <mergeCell ref="C63:E63"/>
    <mergeCell ref="D21:D25"/>
    <mergeCell ref="E21:F25"/>
    <mergeCell ref="C10:C12"/>
    <mergeCell ref="D10:D12"/>
    <mergeCell ref="E10:F12"/>
    <mergeCell ref="B39:B41"/>
    <mergeCell ref="C39:E41"/>
    <mergeCell ref="F39:F41"/>
    <mergeCell ref="B55:B56"/>
    <mergeCell ref="C55:E56"/>
    <mergeCell ref="F55:F56"/>
    <mergeCell ref="B57:B59"/>
    <mergeCell ref="C57:E59"/>
    <mergeCell ref="F57:F59"/>
    <mergeCell ref="B49:B51"/>
    <mergeCell ref="C49:E51"/>
    <mergeCell ref="F49:F51"/>
  </mergeCells>
  <hyperlinks>
    <hyperlink ref="J46" location="'Когда будет была замена'!A1" display="Когда будет/была замена?" xr:uid="{FE685E20-C3C0-4A4C-B8F5-D3D64F71A031}"/>
    <hyperlink ref="J15" location="'Новые клиенты'!A1" display="Новые клиенты / заключение договора" xr:uid="{CCC096A2-698F-4887-BB2D-25F9812E77EF}"/>
    <hyperlink ref="J16" location="'Претензии на качество'!A1" display="Претензии на качество обслуживания/ковров." xr:uid="{0977A7A8-B5A4-4092-A065-05F7565700EC}"/>
    <hyperlink ref="J17" location="'Жалоба на водителя'!A1" display="Жалобы на водителя" xr:uid="{30E02431-5442-4CE7-B3BC-29DA6BD364EE}"/>
    <hyperlink ref="J18" location="'Входящий запрос документов'!A1" display="Запрос документов / счета" xr:uid="{1F08D037-D5BE-4B59-A337-791051F838FE}"/>
    <hyperlink ref="J19" location="'Забрали чужие ковры'!A1" display="Забрали чужие ковры" xr:uid="{9B24A709-C40B-40B0-A5D2-0C3161548548}"/>
    <hyperlink ref="J39" location="'Составление и согласование ДС'!A1" display="Составление и согласование ДС" xr:uid="{79FAFCA2-30D5-4F1A-B519-258B8094888D}"/>
    <hyperlink ref="J40" location="'Расторжение договора'!A1" display="Расторжение договора" xr:uid="{E9571F1D-A8B0-4B06-8942-F6F09A8E992B}"/>
    <hyperlink ref="J29" location="'Уточнение по претензии'!A1" display="    Уточнение по претензии" xr:uid="{06843E00-6665-4190-BD82-62E41A97F0AF}"/>
    <hyperlink ref="J30" location="'Изменение $ в рамках контракта'!A1" display="Изменение стоимости в рамках контракта" xr:uid="{9238CFD4-3D5E-4C21-9FB5-88513448F74C}"/>
    <hyperlink ref="J33" location="'Возобновление услуги'!A1" display="Возобновление услуги после перерыва" xr:uid="{EE028FC1-CA12-41E0-AFF5-D661B94628E1}"/>
    <hyperlink ref="J43" location="'Уточнение графика работы'!A1" display="    Уточнение графика работы" xr:uid="{D17D2535-8F74-4335-A21B-EC9C78569A20}"/>
    <hyperlink ref="J27" location="Знакомство!A1" display="    Знакомство с новым клиентом" xr:uid="{35A47AC8-4074-4BF0-ADEB-FD8EB0FC5B27}"/>
    <hyperlink ref="J37" location="'сбор ОС'!A1" display="    Получение обратной связи по обслуживанию" xr:uid="{E0DA1532-E1D4-4486-8334-5EE138AAF641}"/>
    <hyperlink ref="J38" location="'Перезаключение договора'!A1" display="    Перезаключение договора" xr:uid="{E3248964-36CD-42CF-B53D-25382420ADF9}"/>
    <hyperlink ref="J41" location="' Запрос документов у клиента'!A1" display="    Запрос документов (разного вида: от актов до бухгалтерских)" xr:uid="{4CF46656-14C5-4874-8E48-2568751463C6}"/>
    <hyperlink ref="J34" location="'Повышение качества ковров'!A1" display="Повышение качества ковров" xr:uid="{0ED09B5D-8131-46AE-809C-6CDF7B99FA25}"/>
    <hyperlink ref="J45" location="'Заказ пропуска'!A1" display="    Заказ пропуска" xr:uid="{9AB665B5-EC58-4AB4-A241-C569651C2D47}"/>
    <hyperlink ref="J36" location="'Актуализация КБ'!A1" display="    Актуализация базы данных (актуальные контакты)" xr:uid="{614D3D39-E1E8-4218-89DC-F5E1E145E5C9}"/>
    <hyperlink ref="J42" location="'Оплата и задолженность'!A1" display="    По вопросам оплаты и задолженности" xr:uid="{D3E32CF9-76E5-4FCF-AEA2-05B63FC9281D}"/>
    <hyperlink ref="J35" location="'Предложение акций'!A1" display="    Предложение акций и новых продуктов" xr:uid="{746A7D99-B26A-4392-A584-1AEE00A4AABD}"/>
    <hyperlink ref="J44" location="'Уточнение адреса эл. почты'!A1" display="Уточнение адреса электронной почты" xr:uid="{67249F41-3F38-4F71-9A34-59ABCE70AF81}"/>
    <hyperlink ref="J28" location="'Знакомство нового КМ с клиентом'!A1" display="Знакомство при смене менеджера" xr:uid="{205942E6-1BA2-4C0C-823D-7D74CEA02C16}"/>
    <hyperlink ref="J13" location="'Изменение условий в рамках дого'!A1" display="Изменение условий (размеры, количество, периодичность)" xr:uid="{B5C4693C-0EFF-4CB1-A42E-B138225C0364}"/>
    <hyperlink ref="J10" location="'Вопрос по стоимости'!A1" display="Вопросы по стоимости/ КП" xr:uid="{F1FDEC9D-334C-49F8-AC04-176056452260}"/>
    <hyperlink ref="J11" location="'Вопрос по сотрудничеству'!A1" display="    Проверка на возможность сотрудничества" xr:uid="{BCF1CCA2-D1D9-46E9-A1D0-D2B603B0A6F8}"/>
    <hyperlink ref="J12" location="'Уточнение по заявке'!A1" display="Уточняющие вопросы по заявкам" xr:uid="{9868FEC2-F297-4079-BCB0-6469C78CCDF0}"/>
    <hyperlink ref="J9" location="'Ответ оператора'!A1" display="Ответ оператора" xr:uid="{11335E48-9518-4194-B778-BCEA37572388}"/>
    <hyperlink ref="J31" location="'Повышение стоимости (масс)'!A1" display="Повышение стоимости сезонное (массовое)" xr:uid="{E90FA9B9-C261-4F44-97FC-4FACE260ED3B}"/>
    <hyperlink ref="J32" location="'Повышение стоимости VIP'!A1" display="Повышение стоимости сезонное (клчевые клиенты)" xr:uid="{BC3E3392-49C1-403F-8C22-AF5A9FF9C0F5}"/>
    <hyperlink ref="J48" location="'Претензия по качеству'!A1" display="Разрешение претензии на качество ковров" xr:uid="{C2AFA3DD-2F4C-4441-A076-D9932E7DFF4B}"/>
    <hyperlink ref="J49" location="'Претензия по доставке '!A1" display="Разрешение претензии по доставке ковров" xr:uid="{32D8012D-22E3-4E6B-B9CD-D81885FF17FD}"/>
    <hyperlink ref="J51" location="'Утеря ковров'!A1" display="Утери ковров" xr:uid="{B6CEB9BB-E052-4D25-9409-9322C285E631}"/>
    <hyperlink ref="J47" location="'Уточнение нового маршрута'!A1" display="Уточнение/согласование нового дня замены / маршрута" xr:uid="{ED2BF322-6291-4E87-9BDA-55F10283DAB9}"/>
    <hyperlink ref="J5" location="'Информация о Компании'!A1" display="Информация о Компании" xr:uid="{F88B9B42-9791-4669-9378-918C4D2ADFCD}"/>
    <hyperlink ref="J6" location="'Инструменты коммуникации'!A1" display="Инструменты коммуникации" xr:uid="{9409AD6D-E338-42F0-B2D9-B61049124565}"/>
    <hyperlink ref="J50" location="'Претензия по сотрудникам'!A1" display="Разрешение претензии по сотрудникам" xr:uid="{ACDBA020-BB23-4A2D-8CC7-EE3259E3F50C}"/>
    <hyperlink ref="J20" location="'Запрос о направлении счета'!A1" display="Выставить счет клиенту" xr:uid="{0C456B79-2DB9-48B7-8FF5-2E0751DC27E3}"/>
    <hyperlink ref="J23" location="'Ускорение процесса'!A1" display="Звонок с целью ускорения какого-либо процесса" xr:uid="{8D9846B7-D129-4FA9-AC3B-C1DDE7D0F014}"/>
    <hyperlink ref="J24" location="'Подтверждение доставки'!A1" display="Подтверждение замен" xr:uid="{4C28469F-B6CE-4963-9A1F-60602872D128}"/>
    <hyperlink ref="J54" location="'Запрос документов в бухгалтерии'!A1" display="Запрос документов  " xr:uid="{2C169EFF-92A2-4F8C-BD6C-EA2259BEABA8}"/>
    <hyperlink ref="J24:O24" location="'Подтверждение замены'!A1" display="Подтверждение замен" xr:uid="{E9598076-2ED0-4796-A159-2F25AF70F64F}"/>
    <hyperlink ref="J27:O27" location="'Знакомство с новым клиентом'!A1" display="Знакомство с новым клиентом" xr:uid="{7AAB9F17-6B61-4928-8265-93DFE4EECC43}"/>
    <hyperlink ref="J28:O28" location="'Знакомство при смене менеджера'!A1" display="Знакомство при смене менеджера" xr:uid="{D68D3B57-3B68-4A0A-B50C-915DDA66224D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5F52-C956-254B-BA24-C97D0D3AE5E4}">
  <dimension ref="A1:CQ490"/>
  <sheetViews>
    <sheetView showGridLines="0" workbookViewId="0"/>
  </sheetViews>
  <sheetFormatPr defaultColWidth="11" defaultRowHeight="15.75" customHeight="1" x14ac:dyDescent="0.35"/>
  <cols>
    <col min="1" max="1" width="8.83203125" style="9" customWidth="1"/>
    <col min="2" max="2" width="23.6640625" style="2" customWidth="1"/>
    <col min="3" max="3" width="28.33203125" style="2" customWidth="1"/>
    <col min="4" max="4" width="38.5" style="2" customWidth="1"/>
    <col min="5" max="5" width="1.6640625" style="1" customWidth="1"/>
    <col min="6" max="6" width="21.6640625" style="2" customWidth="1"/>
    <col min="7" max="7" width="21.6640625" style="1" customWidth="1"/>
    <col min="8" max="8" width="18.6640625" style="9" customWidth="1"/>
    <col min="9" max="9" width="9.83203125" style="9" customWidth="1"/>
    <col min="10" max="10" width="9.1640625" style="9" customWidth="1"/>
    <col min="11" max="11" width="11.1640625" style="64" customWidth="1"/>
    <col min="17" max="95" width="10.83203125" style="9"/>
  </cols>
  <sheetData>
    <row r="1" spans="2:16" s="7" customFormat="1" ht="15.75" customHeight="1" x14ac:dyDescent="0.35">
      <c r="B1" s="8" t="s">
        <v>1668</v>
      </c>
      <c r="K1" s="64"/>
      <c r="L1"/>
      <c r="M1"/>
      <c r="N1"/>
      <c r="O1"/>
      <c r="P1"/>
    </row>
    <row r="2" spans="2:16" s="7" customFormat="1" ht="15.75" customHeight="1" x14ac:dyDescent="0.35">
      <c r="B2" s="8"/>
      <c r="K2" s="65" t="s">
        <v>1982</v>
      </c>
      <c r="L2"/>
      <c r="M2"/>
      <c r="N2"/>
      <c r="O2"/>
      <c r="P2"/>
    </row>
    <row r="3" spans="2:16" s="7" customFormat="1" ht="15.75" customHeight="1" x14ac:dyDescent="0.35">
      <c r="B3" s="349" t="s">
        <v>2464</v>
      </c>
      <c r="C3" s="349"/>
      <c r="D3" s="349"/>
      <c r="E3" s="349"/>
      <c r="F3" s="349"/>
      <c r="K3" s="65"/>
      <c r="L3"/>
      <c r="M3"/>
      <c r="N3"/>
      <c r="O3"/>
      <c r="P3"/>
    </row>
    <row r="4" spans="2:16" s="7" customFormat="1" ht="15.75" customHeight="1" x14ac:dyDescent="0.3">
      <c r="B4" s="350"/>
      <c r="C4" s="350"/>
      <c r="D4" s="350"/>
      <c r="E4" s="350"/>
      <c r="F4" s="350"/>
      <c r="K4" s="239" t="s">
        <v>2403</v>
      </c>
      <c r="L4" s="240"/>
      <c r="M4" s="240"/>
      <c r="N4" s="240"/>
      <c r="O4" s="240"/>
      <c r="P4" s="241"/>
    </row>
    <row r="5" spans="2:16" s="7" customFormat="1" ht="15.75" customHeight="1" x14ac:dyDescent="0.35">
      <c r="B5" s="350"/>
      <c r="C5" s="350"/>
      <c r="D5" s="350"/>
      <c r="E5" s="350"/>
      <c r="F5" s="350"/>
      <c r="K5" s="242" t="s">
        <v>1892</v>
      </c>
      <c r="L5" s="243"/>
      <c r="M5" s="243"/>
      <c r="N5" s="243"/>
      <c r="O5" s="243"/>
      <c r="P5" s="108"/>
    </row>
    <row r="6" spans="2:16" s="7" customFormat="1" ht="15.75" customHeight="1" x14ac:dyDescent="0.35">
      <c r="B6" s="350"/>
      <c r="C6" s="350"/>
      <c r="D6" s="350"/>
      <c r="E6" s="350"/>
      <c r="F6" s="350"/>
      <c r="K6" s="242" t="s">
        <v>1893</v>
      </c>
      <c r="L6" s="243"/>
      <c r="M6" s="243"/>
      <c r="N6" s="243"/>
      <c r="O6" s="243"/>
      <c r="P6" s="108"/>
    </row>
    <row r="7" spans="2:16" s="7" customFormat="1" ht="15.75" customHeight="1" x14ac:dyDescent="0.35">
      <c r="B7" s="350"/>
      <c r="C7" s="350"/>
      <c r="D7" s="350"/>
      <c r="E7" s="350"/>
      <c r="F7" s="350"/>
      <c r="K7" s="244"/>
      <c r="L7" s="245"/>
      <c r="M7" s="245"/>
      <c r="N7" s="245"/>
      <c r="O7" s="245"/>
      <c r="P7" s="108"/>
    </row>
    <row r="8" spans="2:16" s="7" customFormat="1" ht="15.75" customHeight="1" x14ac:dyDescent="0.35">
      <c r="B8" s="8"/>
      <c r="K8" s="246" t="s">
        <v>1891</v>
      </c>
      <c r="L8" s="247"/>
      <c r="M8" s="247"/>
      <c r="N8" s="247"/>
      <c r="O8" s="247"/>
      <c r="P8" s="248"/>
    </row>
    <row r="9" spans="2:16" ht="15.75" customHeight="1" x14ac:dyDescent="0.35">
      <c r="B9" s="143" t="s">
        <v>0</v>
      </c>
      <c r="C9" s="143" t="s">
        <v>1</v>
      </c>
      <c r="D9" s="143" t="s">
        <v>794</v>
      </c>
      <c r="E9" s="274" t="s">
        <v>2</v>
      </c>
      <c r="F9" s="274"/>
      <c r="G9" s="143" t="s">
        <v>3</v>
      </c>
      <c r="H9" s="182" t="s">
        <v>167</v>
      </c>
      <c r="K9" s="242" t="s">
        <v>694</v>
      </c>
      <c r="L9" s="243"/>
      <c r="M9" s="243"/>
      <c r="N9" s="243"/>
      <c r="O9" s="243"/>
      <c r="P9" s="108"/>
    </row>
    <row r="10" spans="2:16" ht="15.75" customHeight="1" x14ac:dyDescent="0.35">
      <c r="B10" s="341" t="s">
        <v>1107</v>
      </c>
      <c r="C10" s="542" t="s">
        <v>1669</v>
      </c>
      <c r="D10" s="542" t="s">
        <v>1689</v>
      </c>
      <c r="E10" s="545" t="s">
        <v>1551</v>
      </c>
      <c r="F10" s="546"/>
      <c r="G10" s="542" t="s">
        <v>1670</v>
      </c>
      <c r="H10" s="341" t="s">
        <v>1690</v>
      </c>
      <c r="K10" s="242" t="s">
        <v>537</v>
      </c>
      <c r="L10" s="243"/>
      <c r="M10" s="243"/>
      <c r="N10" s="243"/>
      <c r="O10" s="243"/>
      <c r="P10" s="108"/>
    </row>
    <row r="11" spans="2:16" ht="15.75" customHeight="1" x14ac:dyDescent="0.35">
      <c r="B11" s="342"/>
      <c r="C11" s="543"/>
      <c r="D11" s="543"/>
      <c r="E11" s="547"/>
      <c r="F11" s="548"/>
      <c r="G11" s="543"/>
      <c r="H11" s="342"/>
      <c r="K11" s="242" t="s">
        <v>1495</v>
      </c>
      <c r="L11" s="243"/>
      <c r="M11" s="243"/>
      <c r="N11" s="243"/>
      <c r="O11" s="243"/>
      <c r="P11" s="108"/>
    </row>
    <row r="12" spans="2:16" ht="15.75" customHeight="1" x14ac:dyDescent="0.35">
      <c r="B12" s="342"/>
      <c r="C12" s="543"/>
      <c r="D12" s="543"/>
      <c r="E12" s="547"/>
      <c r="F12" s="548"/>
      <c r="G12" s="543"/>
      <c r="H12" s="342"/>
      <c r="K12" s="242" t="s">
        <v>1496</v>
      </c>
      <c r="L12" s="243"/>
      <c r="M12" s="243"/>
      <c r="N12" s="243"/>
      <c r="O12" s="243"/>
      <c r="P12" s="108"/>
    </row>
    <row r="13" spans="2:16" ht="15.75" customHeight="1" x14ac:dyDescent="0.35">
      <c r="B13" s="342"/>
      <c r="C13" s="543"/>
      <c r="D13" s="543"/>
      <c r="E13" s="547"/>
      <c r="F13" s="548"/>
      <c r="G13" s="543"/>
      <c r="H13" s="342"/>
      <c r="K13" s="242" t="s">
        <v>532</v>
      </c>
      <c r="L13" s="243"/>
      <c r="M13" s="243"/>
      <c r="N13" s="243"/>
      <c r="O13" s="243"/>
      <c r="P13" s="108"/>
    </row>
    <row r="14" spans="2:16" ht="15.75" customHeight="1" x14ac:dyDescent="0.35">
      <c r="B14" s="425"/>
      <c r="C14" s="544"/>
      <c r="D14" s="544"/>
      <c r="E14" s="549"/>
      <c r="F14" s="550"/>
      <c r="G14" s="544"/>
      <c r="H14" s="425"/>
      <c r="K14" s="242"/>
      <c r="L14" s="243"/>
      <c r="M14" s="243"/>
      <c r="N14" s="243"/>
      <c r="O14" s="243"/>
      <c r="P14" s="108"/>
    </row>
    <row r="15" spans="2:16" ht="15.75" customHeight="1" x14ac:dyDescent="0.35">
      <c r="B15" s="341" t="s">
        <v>1671</v>
      </c>
      <c r="C15" s="542" t="s">
        <v>1672</v>
      </c>
      <c r="D15" s="542" t="s">
        <v>1673</v>
      </c>
      <c r="E15" s="545" t="s">
        <v>1691</v>
      </c>
      <c r="F15" s="546"/>
      <c r="G15" s="542" t="s">
        <v>1674</v>
      </c>
      <c r="H15" s="596"/>
      <c r="K15" s="242" t="s">
        <v>533</v>
      </c>
      <c r="L15" s="243"/>
      <c r="M15" s="243"/>
      <c r="N15" s="243"/>
      <c r="O15" s="243"/>
      <c r="P15" s="108"/>
    </row>
    <row r="16" spans="2:16" ht="15.75" customHeight="1" x14ac:dyDescent="0.35">
      <c r="B16" s="342"/>
      <c r="C16" s="543"/>
      <c r="D16" s="543"/>
      <c r="E16" s="547"/>
      <c r="F16" s="548"/>
      <c r="G16" s="543"/>
      <c r="H16" s="597"/>
      <c r="K16" s="242" t="s">
        <v>534</v>
      </c>
      <c r="L16" s="243"/>
      <c r="M16" s="243"/>
      <c r="N16" s="243"/>
      <c r="O16" s="243"/>
      <c r="P16" s="108"/>
    </row>
    <row r="17" spans="2:16" ht="15.75" customHeight="1" x14ac:dyDescent="0.35">
      <c r="B17" s="425"/>
      <c r="C17" s="544"/>
      <c r="D17" s="544"/>
      <c r="E17" s="549"/>
      <c r="F17" s="550"/>
      <c r="G17" s="544"/>
      <c r="H17" s="598"/>
      <c r="K17" s="242" t="s">
        <v>535</v>
      </c>
      <c r="L17" s="243"/>
      <c r="M17" s="243"/>
      <c r="N17" s="243"/>
      <c r="O17" s="243"/>
      <c r="P17" s="108"/>
    </row>
    <row r="18" spans="2:16" ht="15.75" customHeight="1" x14ac:dyDescent="0.35">
      <c r="B18" s="341" t="s">
        <v>1675</v>
      </c>
      <c r="C18" s="542" t="s">
        <v>2346</v>
      </c>
      <c r="D18" s="542" t="s">
        <v>1676</v>
      </c>
      <c r="E18" s="545" t="s">
        <v>1551</v>
      </c>
      <c r="F18" s="546"/>
      <c r="G18" s="542" t="s">
        <v>1677</v>
      </c>
      <c r="H18" s="596"/>
      <c r="K18" s="242" t="s">
        <v>538</v>
      </c>
      <c r="L18" s="243"/>
      <c r="M18" s="243"/>
      <c r="N18" s="243"/>
      <c r="O18" s="243"/>
      <c r="P18" s="108"/>
    </row>
    <row r="19" spans="2:16" ht="15.75" customHeight="1" x14ac:dyDescent="0.35">
      <c r="B19" s="342"/>
      <c r="C19" s="543"/>
      <c r="D19" s="543"/>
      <c r="E19" s="547"/>
      <c r="F19" s="548"/>
      <c r="G19" s="543"/>
      <c r="H19" s="597"/>
      <c r="K19" s="242" t="s">
        <v>539</v>
      </c>
      <c r="L19" s="243"/>
      <c r="M19" s="243"/>
      <c r="N19" s="243"/>
      <c r="O19" s="243"/>
      <c r="P19" s="108"/>
    </row>
    <row r="20" spans="2:16" ht="15.75" customHeight="1" x14ac:dyDescent="0.35">
      <c r="B20" s="342"/>
      <c r="C20" s="543"/>
      <c r="D20" s="543"/>
      <c r="E20" s="547"/>
      <c r="F20" s="548"/>
      <c r="G20" s="543"/>
      <c r="H20" s="597"/>
      <c r="K20" s="242" t="s">
        <v>1534</v>
      </c>
      <c r="L20" s="243"/>
      <c r="M20" s="243"/>
      <c r="N20" s="243"/>
      <c r="O20" s="243"/>
      <c r="P20" s="108"/>
    </row>
    <row r="21" spans="2:16" ht="15.75" customHeight="1" x14ac:dyDescent="0.35">
      <c r="B21" s="425"/>
      <c r="C21" s="544"/>
      <c r="D21" s="544"/>
      <c r="E21" s="549"/>
      <c r="F21" s="550"/>
      <c r="G21" s="544"/>
      <c r="H21" s="598"/>
      <c r="K21" s="249"/>
      <c r="L21" s="250"/>
      <c r="M21" s="250"/>
      <c r="N21" s="250"/>
      <c r="O21" s="250"/>
      <c r="P21" s="108"/>
    </row>
    <row r="22" spans="2:16" ht="15.75" customHeight="1" x14ac:dyDescent="0.35">
      <c r="B22" s="341" t="s">
        <v>1678</v>
      </c>
      <c r="C22" s="542" t="s">
        <v>1679</v>
      </c>
      <c r="D22" s="542" t="s">
        <v>1680</v>
      </c>
      <c r="E22" s="545" t="s">
        <v>1692</v>
      </c>
      <c r="F22" s="546"/>
      <c r="G22" s="542" t="s">
        <v>1681</v>
      </c>
      <c r="H22" s="596"/>
      <c r="K22" s="246" t="s">
        <v>1927</v>
      </c>
      <c r="L22" s="247"/>
      <c r="M22" s="247"/>
      <c r="N22" s="247"/>
      <c r="O22" s="247"/>
      <c r="P22" s="248"/>
    </row>
    <row r="23" spans="2:16" ht="15.75" customHeight="1" x14ac:dyDescent="0.35">
      <c r="B23" s="342"/>
      <c r="C23" s="543"/>
      <c r="D23" s="543"/>
      <c r="E23" s="547"/>
      <c r="F23" s="548"/>
      <c r="G23" s="543"/>
      <c r="H23" s="597"/>
      <c r="K23" s="242" t="s">
        <v>1535</v>
      </c>
      <c r="L23" s="243"/>
      <c r="M23" s="243"/>
      <c r="N23" s="243"/>
      <c r="O23" s="243"/>
      <c r="P23" s="251"/>
    </row>
    <row r="24" spans="2:16" ht="15.75" customHeight="1" x14ac:dyDescent="0.35">
      <c r="B24" s="425"/>
      <c r="C24" s="544"/>
      <c r="D24" s="544"/>
      <c r="E24" s="549"/>
      <c r="F24" s="550"/>
      <c r="G24" s="544"/>
      <c r="H24" s="598"/>
      <c r="K24" s="242" t="s">
        <v>1537</v>
      </c>
      <c r="L24" s="243"/>
      <c r="M24" s="243"/>
      <c r="N24" s="243"/>
      <c r="O24" s="243"/>
      <c r="P24" s="251"/>
    </row>
    <row r="25" spans="2:16" ht="15.75" customHeight="1" x14ac:dyDescent="0.35">
      <c r="B25" s="341" t="s">
        <v>1682</v>
      </c>
      <c r="C25" s="542" t="s">
        <v>1630</v>
      </c>
      <c r="D25" s="542" t="s">
        <v>1693</v>
      </c>
      <c r="E25" s="545" t="s">
        <v>1683</v>
      </c>
      <c r="F25" s="546"/>
      <c r="G25" s="542" t="s">
        <v>1684</v>
      </c>
      <c r="H25" s="596"/>
      <c r="K25" s="249"/>
      <c r="L25" s="250"/>
      <c r="M25" s="250"/>
      <c r="N25" s="250"/>
      <c r="O25" s="250"/>
      <c r="P25" s="252"/>
    </row>
    <row r="26" spans="2:16" ht="15.75" customHeight="1" x14ac:dyDescent="0.35">
      <c r="B26" s="342"/>
      <c r="C26" s="543"/>
      <c r="D26" s="543"/>
      <c r="E26" s="547"/>
      <c r="F26" s="548"/>
      <c r="G26" s="543"/>
      <c r="H26" s="597"/>
      <c r="K26" s="246" t="s">
        <v>1928</v>
      </c>
      <c r="L26" s="247"/>
      <c r="M26" s="247"/>
      <c r="N26" s="247"/>
      <c r="O26" s="247"/>
      <c r="P26" s="248"/>
    </row>
    <row r="27" spans="2:16" ht="15.75" customHeight="1" x14ac:dyDescent="0.35">
      <c r="B27" s="342"/>
      <c r="C27" s="543"/>
      <c r="D27" s="543"/>
      <c r="E27" s="547"/>
      <c r="F27" s="548"/>
      <c r="G27" s="543"/>
      <c r="H27" s="597"/>
      <c r="K27" s="242" t="s">
        <v>1533</v>
      </c>
      <c r="L27" s="243"/>
      <c r="M27" s="243"/>
      <c r="N27" s="243"/>
      <c r="O27" s="243"/>
      <c r="P27" s="251"/>
    </row>
    <row r="28" spans="2:16" ht="15.75" customHeight="1" x14ac:dyDescent="0.35">
      <c r="B28" s="342"/>
      <c r="C28" s="543"/>
      <c r="D28" s="543"/>
      <c r="E28" s="547"/>
      <c r="F28" s="548"/>
      <c r="G28" s="543"/>
      <c r="H28" s="597"/>
      <c r="K28" s="242" t="s">
        <v>1106</v>
      </c>
      <c r="L28" s="243"/>
      <c r="M28" s="243"/>
      <c r="N28" s="243"/>
      <c r="O28" s="243"/>
      <c r="P28" s="251"/>
    </row>
    <row r="29" spans="2:16" ht="15.75" customHeight="1" x14ac:dyDescent="0.35">
      <c r="B29" s="342"/>
      <c r="C29" s="543"/>
      <c r="D29" s="543"/>
      <c r="E29" s="547"/>
      <c r="F29" s="548"/>
      <c r="G29" s="543"/>
      <c r="H29" s="597"/>
      <c r="K29" s="253" t="s">
        <v>1494</v>
      </c>
      <c r="L29" s="254"/>
      <c r="M29" s="254"/>
      <c r="N29" s="254"/>
      <c r="O29" s="254"/>
      <c r="P29" s="255"/>
    </row>
    <row r="30" spans="2:16" ht="15.75" customHeight="1" x14ac:dyDescent="0.35">
      <c r="B30" s="342"/>
      <c r="C30" s="543"/>
      <c r="D30" s="543"/>
      <c r="E30" s="547"/>
      <c r="F30" s="548"/>
      <c r="G30" s="543"/>
      <c r="H30" s="597"/>
      <c r="K30" s="253" t="s">
        <v>545</v>
      </c>
      <c r="L30" s="254"/>
      <c r="M30" s="254"/>
      <c r="N30" s="254"/>
      <c r="O30" s="254"/>
      <c r="P30" s="255"/>
    </row>
    <row r="31" spans="2:16" ht="15.75" customHeight="1" x14ac:dyDescent="0.35">
      <c r="B31" s="342"/>
      <c r="C31" s="543"/>
      <c r="D31" s="543"/>
      <c r="E31" s="547"/>
      <c r="F31" s="548"/>
      <c r="G31" s="543"/>
      <c r="H31" s="597"/>
      <c r="K31" s="253" t="s">
        <v>546</v>
      </c>
      <c r="L31" s="254"/>
      <c r="M31" s="254"/>
      <c r="N31" s="254"/>
      <c r="O31" s="254"/>
      <c r="P31" s="255"/>
    </row>
    <row r="32" spans="2:16" ht="15.75" customHeight="1" x14ac:dyDescent="0.35">
      <c r="B32" s="342"/>
      <c r="C32" s="543"/>
      <c r="D32" s="543"/>
      <c r="E32" s="547"/>
      <c r="F32" s="548"/>
      <c r="G32" s="543"/>
      <c r="H32" s="597"/>
      <c r="K32" s="253" t="s">
        <v>1894</v>
      </c>
      <c r="L32" s="254"/>
      <c r="M32" s="254"/>
      <c r="N32" s="254"/>
      <c r="O32" s="254"/>
      <c r="P32" s="255"/>
    </row>
    <row r="33" spans="2:16" ht="15.75" customHeight="1" x14ac:dyDescent="0.35">
      <c r="B33" s="425"/>
      <c r="C33" s="544"/>
      <c r="D33" s="544"/>
      <c r="E33" s="549"/>
      <c r="F33" s="550"/>
      <c r="G33" s="544"/>
      <c r="H33" s="598"/>
      <c r="K33" s="253" t="s">
        <v>549</v>
      </c>
      <c r="L33" s="254"/>
      <c r="M33" s="254"/>
      <c r="N33" s="254"/>
      <c r="O33" s="254"/>
      <c r="P33" s="255"/>
    </row>
    <row r="34" spans="2:16" ht="15.75" customHeight="1" x14ac:dyDescent="0.35">
      <c r="B34" s="341" t="s">
        <v>977</v>
      </c>
      <c r="C34" s="542" t="s">
        <v>1685</v>
      </c>
      <c r="D34" s="542" t="s">
        <v>1686</v>
      </c>
      <c r="E34" s="545" t="s">
        <v>1569</v>
      </c>
      <c r="F34" s="546"/>
      <c r="G34" s="542" t="s">
        <v>1687</v>
      </c>
      <c r="H34" s="596"/>
      <c r="K34" s="253" t="s">
        <v>2384</v>
      </c>
      <c r="L34" s="254"/>
      <c r="M34" s="254"/>
      <c r="N34" s="254"/>
      <c r="O34" s="254"/>
      <c r="P34" s="255"/>
    </row>
    <row r="35" spans="2:16" ht="15.75" customHeight="1" x14ac:dyDescent="0.35">
      <c r="B35" s="342"/>
      <c r="C35" s="543"/>
      <c r="D35" s="543"/>
      <c r="E35" s="547"/>
      <c r="F35" s="548"/>
      <c r="G35" s="543"/>
      <c r="H35" s="597"/>
      <c r="K35" s="242" t="s">
        <v>1540</v>
      </c>
      <c r="L35" s="243"/>
      <c r="M35" s="243"/>
      <c r="N35" s="243"/>
      <c r="O35" s="243"/>
      <c r="P35" s="251"/>
    </row>
    <row r="36" spans="2:16" ht="15.75" customHeight="1" x14ac:dyDescent="0.35">
      <c r="B36" s="342"/>
      <c r="C36" s="543"/>
      <c r="D36" s="543"/>
      <c r="E36" s="547"/>
      <c r="F36" s="548"/>
      <c r="G36" s="543"/>
      <c r="H36" s="597"/>
      <c r="K36" s="242" t="s">
        <v>1541</v>
      </c>
      <c r="L36" s="243"/>
      <c r="M36" s="243"/>
      <c r="N36" s="243"/>
      <c r="O36" s="243"/>
      <c r="P36" s="251"/>
    </row>
    <row r="37" spans="2:16" ht="15.75" customHeight="1" x14ac:dyDescent="0.35">
      <c r="B37" s="425"/>
      <c r="C37" s="544"/>
      <c r="D37" s="544"/>
      <c r="E37" s="549"/>
      <c r="F37" s="550"/>
      <c r="G37" s="544"/>
      <c r="H37" s="598"/>
      <c r="K37" s="242" t="s">
        <v>1542</v>
      </c>
      <c r="L37" s="243"/>
      <c r="M37" s="243"/>
      <c r="N37" s="243"/>
      <c r="O37" s="243"/>
      <c r="P37" s="251"/>
    </row>
    <row r="38" spans="2:16" ht="15.75" customHeight="1" x14ac:dyDescent="0.35">
      <c r="B38" s="341" t="s">
        <v>1575</v>
      </c>
      <c r="C38" s="542" t="s">
        <v>2335</v>
      </c>
      <c r="D38" s="542" t="s">
        <v>2347</v>
      </c>
      <c r="E38" s="545" t="s">
        <v>1694</v>
      </c>
      <c r="F38" s="546"/>
      <c r="G38" s="542" t="s">
        <v>1688</v>
      </c>
      <c r="H38" s="341" t="s">
        <v>1695</v>
      </c>
      <c r="K38" s="242" t="s">
        <v>1543</v>
      </c>
      <c r="L38" s="243"/>
      <c r="M38" s="243"/>
      <c r="N38" s="243"/>
      <c r="O38" s="243"/>
      <c r="P38" s="251"/>
    </row>
    <row r="39" spans="2:16" ht="15.75" customHeight="1" x14ac:dyDescent="0.35">
      <c r="B39" s="342"/>
      <c r="C39" s="543"/>
      <c r="D39" s="543"/>
      <c r="E39" s="547"/>
      <c r="F39" s="548"/>
      <c r="G39" s="543"/>
      <c r="H39" s="342"/>
      <c r="K39" s="242" t="s">
        <v>540</v>
      </c>
      <c r="L39" s="243"/>
      <c r="M39" s="243"/>
      <c r="N39" s="243"/>
      <c r="O39" s="243"/>
      <c r="P39" s="251"/>
    </row>
    <row r="40" spans="2:16" ht="15.75" customHeight="1" x14ac:dyDescent="0.35">
      <c r="B40" s="425"/>
      <c r="C40" s="544"/>
      <c r="D40" s="544"/>
      <c r="E40" s="549"/>
      <c r="F40" s="550"/>
      <c r="G40" s="544"/>
      <c r="H40" s="425"/>
      <c r="K40" s="242" t="s">
        <v>541</v>
      </c>
      <c r="L40" s="243"/>
      <c r="M40" s="243"/>
      <c r="N40" s="243"/>
      <c r="O40" s="243"/>
      <c r="P40" s="251"/>
    </row>
    <row r="41" spans="2:16" ht="15.75" customHeight="1" x14ac:dyDescent="0.35">
      <c r="B41" s="168"/>
      <c r="C41" s="148"/>
      <c r="D41" s="148"/>
      <c r="E41" s="148"/>
      <c r="F41" s="148"/>
      <c r="G41" s="148"/>
      <c r="H41" s="168"/>
      <c r="K41" s="242" t="s">
        <v>1544</v>
      </c>
      <c r="L41" s="243"/>
      <c r="M41" s="243"/>
      <c r="N41" s="243"/>
      <c r="O41" s="243"/>
      <c r="P41" s="251"/>
    </row>
    <row r="42" spans="2:16" s="37" customFormat="1" ht="15.75" customHeight="1" x14ac:dyDescent="0.4">
      <c r="B42" s="15" t="s">
        <v>79</v>
      </c>
      <c r="K42" s="242" t="s">
        <v>1545</v>
      </c>
      <c r="L42" s="243"/>
      <c r="M42" s="243"/>
      <c r="N42" s="243"/>
      <c r="O42" s="243"/>
      <c r="P42" s="251"/>
    </row>
    <row r="43" spans="2:16" ht="15.75" customHeight="1" x14ac:dyDescent="0.35">
      <c r="B43" s="212" t="s">
        <v>36</v>
      </c>
      <c r="C43" s="346" t="s">
        <v>71</v>
      </c>
      <c r="D43" s="346"/>
      <c r="E43" s="346"/>
      <c r="F43" s="274" t="s">
        <v>3</v>
      </c>
      <c r="G43" s="274"/>
      <c r="K43" s="242" t="s">
        <v>1546</v>
      </c>
      <c r="L43" s="243"/>
      <c r="M43" s="243"/>
      <c r="N43" s="243"/>
      <c r="O43" s="243"/>
      <c r="P43" s="251"/>
    </row>
    <row r="44" spans="2:16" ht="15.75" customHeight="1" x14ac:dyDescent="0.35">
      <c r="B44" s="513" t="s">
        <v>1582</v>
      </c>
      <c r="C44" s="325" t="s">
        <v>2525</v>
      </c>
      <c r="D44" s="325"/>
      <c r="E44" s="325"/>
      <c r="F44" s="325" t="s">
        <v>1696</v>
      </c>
      <c r="G44" s="325"/>
      <c r="K44" s="242" t="s">
        <v>536</v>
      </c>
      <c r="L44" s="243"/>
      <c r="M44" s="243"/>
      <c r="N44" s="243"/>
      <c r="O44" s="243"/>
      <c r="P44" s="251"/>
    </row>
    <row r="45" spans="2:16" ht="15.75" customHeight="1" x14ac:dyDescent="0.35">
      <c r="B45" s="513"/>
      <c r="C45" s="325"/>
      <c r="D45" s="325"/>
      <c r="E45" s="325"/>
      <c r="F45" s="325"/>
      <c r="G45" s="325"/>
      <c r="K45" s="242" t="s">
        <v>1547</v>
      </c>
      <c r="L45" s="243"/>
      <c r="M45" s="243"/>
      <c r="N45" s="243"/>
      <c r="O45" s="243"/>
      <c r="P45" s="251"/>
    </row>
    <row r="46" spans="2:16" ht="15.75" customHeight="1" x14ac:dyDescent="0.35">
      <c r="B46" s="513"/>
      <c r="C46" s="325"/>
      <c r="D46" s="325"/>
      <c r="E46" s="325"/>
      <c r="F46" s="325"/>
      <c r="G46" s="325"/>
      <c r="K46" s="242" t="s">
        <v>531</v>
      </c>
      <c r="L46" s="243"/>
      <c r="M46" s="243"/>
      <c r="N46" s="243"/>
      <c r="O46" s="243"/>
      <c r="P46" s="251"/>
    </row>
    <row r="47" spans="2:16" ht="15.75" customHeight="1" x14ac:dyDescent="0.35">
      <c r="B47" s="513" t="s">
        <v>1697</v>
      </c>
      <c r="C47" s="325" t="s">
        <v>1705</v>
      </c>
      <c r="D47" s="325"/>
      <c r="E47" s="325"/>
      <c r="F47" s="325" t="s">
        <v>1698</v>
      </c>
      <c r="G47" s="325"/>
      <c r="K47" s="242" t="s">
        <v>1719</v>
      </c>
      <c r="L47" s="243"/>
      <c r="M47" s="243"/>
      <c r="N47" s="243"/>
      <c r="O47" s="243"/>
      <c r="P47" s="251"/>
    </row>
    <row r="48" spans="2:16" ht="15.75" customHeight="1" x14ac:dyDescent="0.35">
      <c r="B48" s="513"/>
      <c r="C48" s="325"/>
      <c r="D48" s="325"/>
      <c r="E48" s="325"/>
      <c r="F48" s="325"/>
      <c r="G48" s="325"/>
      <c r="K48" s="242" t="s">
        <v>1617</v>
      </c>
      <c r="L48" s="243"/>
      <c r="M48" s="243"/>
      <c r="N48" s="243"/>
      <c r="O48" s="243"/>
      <c r="P48" s="251"/>
    </row>
    <row r="49" spans="1:95" ht="15.75" customHeight="1" x14ac:dyDescent="0.35">
      <c r="B49" s="513"/>
      <c r="C49" s="325"/>
      <c r="D49" s="325"/>
      <c r="E49" s="325"/>
      <c r="F49" s="325"/>
      <c r="G49" s="325"/>
      <c r="K49" s="242" t="s">
        <v>1618</v>
      </c>
      <c r="L49" s="243"/>
      <c r="M49" s="243"/>
      <c r="N49" s="243"/>
      <c r="O49" s="243"/>
      <c r="P49" s="251"/>
    </row>
    <row r="50" spans="1:95" ht="15.75" customHeight="1" x14ac:dyDescent="0.35">
      <c r="B50" s="513" t="s">
        <v>1699</v>
      </c>
      <c r="C50" s="325" t="s">
        <v>1700</v>
      </c>
      <c r="D50" s="325"/>
      <c r="E50" s="325"/>
      <c r="F50" s="325" t="s">
        <v>1701</v>
      </c>
      <c r="G50" s="325"/>
      <c r="K50" s="242" t="s">
        <v>1619</v>
      </c>
      <c r="L50" s="243"/>
      <c r="M50" s="243"/>
      <c r="N50" s="243"/>
      <c r="O50" s="243"/>
      <c r="P50" s="251"/>
    </row>
    <row r="51" spans="1:95" ht="15.75" customHeight="1" x14ac:dyDescent="0.35">
      <c r="B51" s="513"/>
      <c r="C51" s="325"/>
      <c r="D51" s="325"/>
      <c r="E51" s="325"/>
      <c r="F51" s="325"/>
      <c r="G51" s="325"/>
      <c r="K51" s="242" t="s">
        <v>1536</v>
      </c>
      <c r="L51" s="243"/>
      <c r="M51" s="243"/>
      <c r="N51" s="243"/>
      <c r="O51" s="243"/>
      <c r="P51" s="251"/>
    </row>
    <row r="52" spans="1:95" ht="15.75" customHeight="1" x14ac:dyDescent="0.35">
      <c r="B52" s="513"/>
      <c r="C52" s="325"/>
      <c r="D52" s="325"/>
      <c r="E52" s="325"/>
      <c r="F52" s="325"/>
      <c r="G52" s="325"/>
      <c r="K52" s="242"/>
      <c r="L52" s="243"/>
      <c r="M52" s="243"/>
      <c r="N52" s="243"/>
      <c r="O52" s="243"/>
      <c r="P52" s="251"/>
    </row>
    <row r="53" spans="1:95" s="52" customFormat="1" ht="15.75" customHeight="1" x14ac:dyDescent="0.35">
      <c r="A53" s="51"/>
      <c r="B53" s="513" t="s">
        <v>1702</v>
      </c>
      <c r="C53" s="325" t="s">
        <v>1706</v>
      </c>
      <c r="D53" s="325"/>
      <c r="E53" s="325"/>
      <c r="F53" s="325" t="s">
        <v>1703</v>
      </c>
      <c r="G53" s="325"/>
      <c r="K53" s="246" t="s">
        <v>1929</v>
      </c>
      <c r="L53" s="247"/>
      <c r="M53" s="247"/>
      <c r="N53" s="247"/>
      <c r="O53" s="247"/>
      <c r="P53" s="248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</row>
    <row r="54" spans="1:95" s="52" customFormat="1" ht="15.75" customHeight="1" x14ac:dyDescent="0.35">
      <c r="A54" s="51"/>
      <c r="B54" s="513"/>
      <c r="C54" s="325"/>
      <c r="D54" s="325"/>
      <c r="E54" s="325"/>
      <c r="F54" s="325"/>
      <c r="G54" s="325"/>
      <c r="K54" s="242" t="s">
        <v>1890</v>
      </c>
      <c r="L54" s="243"/>
      <c r="M54" s="243"/>
      <c r="N54" s="243"/>
      <c r="O54" s="243"/>
      <c r="P54" s="2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</row>
    <row r="55" spans="1:95" s="52" customFormat="1" ht="15.75" customHeight="1" x14ac:dyDescent="0.3">
      <c r="A55" s="51"/>
      <c r="B55" s="513"/>
      <c r="C55" s="325"/>
      <c r="D55" s="325"/>
      <c r="E55" s="325"/>
      <c r="F55" s="325"/>
      <c r="G55" s="325"/>
      <c r="K55" s="256"/>
      <c r="L55" s="257"/>
      <c r="M55" s="257"/>
      <c r="N55" s="257"/>
      <c r="O55" s="257"/>
      <c r="P55" s="258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</row>
    <row r="56" spans="1:95" ht="15.75" customHeight="1" x14ac:dyDescent="0.35">
      <c r="B56" s="513" t="s">
        <v>1584</v>
      </c>
      <c r="C56" s="325" t="s">
        <v>1707</v>
      </c>
      <c r="D56" s="325"/>
      <c r="E56" s="325"/>
      <c r="F56" s="325" t="s">
        <v>1704</v>
      </c>
      <c r="G56" s="325"/>
      <c r="K56" s="225"/>
      <c r="L56" s="225"/>
      <c r="M56" s="225"/>
      <c r="N56" s="225"/>
      <c r="O56" s="225"/>
      <c r="P56" s="225"/>
    </row>
    <row r="57" spans="1:95" ht="15.75" customHeight="1" x14ac:dyDescent="0.35">
      <c r="B57" s="513"/>
      <c r="C57" s="325"/>
      <c r="D57" s="325"/>
      <c r="E57" s="325"/>
      <c r="F57" s="325"/>
      <c r="G57" s="325"/>
      <c r="K57" s="225"/>
      <c r="L57" s="225"/>
      <c r="M57" s="225"/>
      <c r="N57" s="225"/>
      <c r="O57" s="225"/>
      <c r="P57" s="225"/>
    </row>
    <row r="58" spans="1:95" ht="15.75" customHeight="1" x14ac:dyDescent="0.35">
      <c r="B58" s="513"/>
      <c r="C58" s="325"/>
      <c r="D58" s="325"/>
      <c r="E58" s="325"/>
      <c r="F58" s="325"/>
      <c r="G58" s="325"/>
    </row>
    <row r="59" spans="1:95" ht="15.75" customHeight="1" x14ac:dyDescent="0.35">
      <c r="B59" s="1"/>
      <c r="C59" s="1"/>
      <c r="D59" s="1"/>
      <c r="F59" s="1"/>
      <c r="G59" s="39"/>
    </row>
    <row r="60" spans="1:95" ht="15.75" customHeight="1" x14ac:dyDescent="0.35">
      <c r="B60" s="1"/>
      <c r="C60" s="1"/>
      <c r="D60" s="1"/>
      <c r="F60" s="1"/>
      <c r="G60" s="39"/>
      <c r="H60" s="39"/>
      <c r="I60" s="39"/>
      <c r="J60" s="39"/>
    </row>
    <row r="61" spans="1:95" s="17" customFormat="1" ht="15.75" customHeight="1" x14ac:dyDescent="0.4">
      <c r="A61" s="23"/>
      <c r="B61" s="15" t="s">
        <v>92</v>
      </c>
      <c r="C61" s="1"/>
      <c r="D61" s="9"/>
      <c r="E61" s="1"/>
      <c r="F61" s="1"/>
      <c r="G61" s="1"/>
      <c r="H61" s="23"/>
      <c r="I61" s="23"/>
      <c r="J61" s="23"/>
      <c r="K61" s="64"/>
      <c r="L61"/>
      <c r="M61"/>
      <c r="N61"/>
      <c r="O61"/>
      <c r="P61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</row>
    <row r="62" spans="1:95" s="17" customFormat="1" ht="15.75" customHeight="1" x14ac:dyDescent="0.35">
      <c r="A62" s="23"/>
      <c r="B62" s="174" t="s">
        <v>218</v>
      </c>
      <c r="C62" s="377" t="s">
        <v>71</v>
      </c>
      <c r="D62" s="274"/>
      <c r="E62" s="274"/>
      <c r="F62" s="347" t="s">
        <v>3</v>
      </c>
      <c r="G62" s="347"/>
      <c r="H62" s="23"/>
      <c r="I62" s="23"/>
      <c r="J62" s="23"/>
      <c r="K62" s="64"/>
      <c r="L62"/>
      <c r="M62"/>
      <c r="N62"/>
      <c r="O62"/>
      <c r="P6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</row>
    <row r="63" spans="1:95" s="17" customFormat="1" ht="15.75" customHeight="1" x14ac:dyDescent="0.35">
      <c r="A63" s="23"/>
      <c r="B63" s="318" t="s">
        <v>1708</v>
      </c>
      <c r="C63" s="599" t="s">
        <v>1709</v>
      </c>
      <c r="D63" s="599"/>
      <c r="E63" s="599"/>
      <c r="F63" s="599" t="s">
        <v>1710</v>
      </c>
      <c r="G63" s="599"/>
      <c r="H63" s="23"/>
      <c r="I63" s="23"/>
      <c r="J63" s="23"/>
      <c r="K63" s="64"/>
      <c r="L63"/>
      <c r="M63"/>
      <c r="N63"/>
      <c r="O63"/>
      <c r="P6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</row>
    <row r="64" spans="1:95" s="17" customFormat="1" ht="15.75" customHeight="1" x14ac:dyDescent="0.35">
      <c r="A64" s="23"/>
      <c r="B64" s="318"/>
      <c r="C64" s="599"/>
      <c r="D64" s="599"/>
      <c r="E64" s="599"/>
      <c r="F64" s="599"/>
      <c r="G64" s="599"/>
      <c r="H64" s="23"/>
      <c r="I64" s="23"/>
      <c r="J64" s="23"/>
      <c r="K64" s="64"/>
      <c r="L64"/>
      <c r="M64"/>
      <c r="N64"/>
      <c r="O64"/>
      <c r="P6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</row>
    <row r="65" spans="1:95" ht="15.75" customHeight="1" x14ac:dyDescent="0.35">
      <c r="B65" s="318"/>
      <c r="C65" s="599"/>
      <c r="D65" s="599"/>
      <c r="E65" s="599"/>
      <c r="F65" s="599"/>
      <c r="G65" s="599"/>
      <c r="H65" s="23"/>
      <c r="I65" s="23"/>
      <c r="J65" s="23"/>
    </row>
    <row r="66" spans="1:95" ht="15.75" customHeight="1" x14ac:dyDescent="0.35">
      <c r="B66" s="318" t="s">
        <v>1711</v>
      </c>
      <c r="C66" s="599" t="s">
        <v>1716</v>
      </c>
      <c r="D66" s="599"/>
      <c r="E66" s="599"/>
      <c r="F66" s="599" t="s">
        <v>2348</v>
      </c>
      <c r="G66" s="599"/>
      <c r="H66" s="23"/>
      <c r="I66" s="23"/>
      <c r="J66" s="23"/>
    </row>
    <row r="67" spans="1:95" ht="15.75" customHeight="1" x14ac:dyDescent="0.35">
      <c r="B67" s="318"/>
      <c r="C67" s="599"/>
      <c r="D67" s="599"/>
      <c r="E67" s="599"/>
      <c r="F67" s="599"/>
      <c r="G67" s="599"/>
      <c r="H67" s="23"/>
      <c r="I67" s="23"/>
      <c r="J67" s="23"/>
    </row>
    <row r="68" spans="1:95" s="17" customFormat="1" ht="15.75" customHeight="1" x14ac:dyDescent="0.35">
      <c r="A68" s="23"/>
      <c r="B68" s="318"/>
      <c r="C68" s="599"/>
      <c r="D68" s="599"/>
      <c r="E68" s="599"/>
      <c r="F68" s="599"/>
      <c r="G68" s="599"/>
      <c r="H68" s="23"/>
      <c r="I68" s="23"/>
      <c r="J68" s="23"/>
      <c r="K68" s="64"/>
      <c r="L68"/>
      <c r="M68"/>
      <c r="N68"/>
      <c r="O68"/>
      <c r="P68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</row>
    <row r="69" spans="1:95" s="17" customFormat="1" ht="15.75" customHeight="1" x14ac:dyDescent="0.35">
      <c r="A69" s="23"/>
      <c r="B69" s="318" t="s">
        <v>1712</v>
      </c>
      <c r="C69" s="599" t="s">
        <v>1717</v>
      </c>
      <c r="D69" s="599"/>
      <c r="E69" s="599"/>
      <c r="F69" s="599" t="s">
        <v>1713</v>
      </c>
      <c r="G69" s="599"/>
      <c r="H69" s="23"/>
      <c r="I69" s="23"/>
      <c r="J69" s="23"/>
      <c r="K69" s="64"/>
      <c r="L69"/>
      <c r="M69"/>
      <c r="N69"/>
      <c r="O69"/>
      <c r="P69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</row>
    <row r="70" spans="1:95" s="17" customFormat="1" ht="15.75" customHeight="1" x14ac:dyDescent="0.35">
      <c r="A70" s="23"/>
      <c r="B70" s="318"/>
      <c r="C70" s="599"/>
      <c r="D70" s="599"/>
      <c r="E70" s="599"/>
      <c r="F70" s="599"/>
      <c r="G70" s="599"/>
      <c r="H70" s="23"/>
      <c r="I70" s="23"/>
      <c r="J70" s="23"/>
      <c r="K70" s="64"/>
      <c r="L70"/>
      <c r="M70"/>
      <c r="N70"/>
      <c r="O70"/>
      <c r="P70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</row>
    <row r="71" spans="1:95" s="17" customFormat="1" ht="15.75" customHeight="1" x14ac:dyDescent="0.35">
      <c r="A71" s="23"/>
      <c r="B71" s="318"/>
      <c r="C71" s="599"/>
      <c r="D71" s="599"/>
      <c r="E71" s="599"/>
      <c r="F71" s="599"/>
      <c r="G71" s="599"/>
      <c r="H71" s="23"/>
      <c r="I71" s="23"/>
      <c r="J71" s="23"/>
      <c r="K71" s="64"/>
      <c r="L71"/>
      <c r="M71"/>
      <c r="N71"/>
      <c r="O71"/>
      <c r="P71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</row>
    <row r="72" spans="1:95" s="17" customFormat="1" ht="15.75" customHeight="1" x14ac:dyDescent="0.35">
      <c r="A72" s="23"/>
      <c r="B72" s="600" t="s">
        <v>1714</v>
      </c>
      <c r="C72" s="599" t="s">
        <v>2349</v>
      </c>
      <c r="D72" s="599"/>
      <c r="E72" s="599"/>
      <c r="F72" s="599" t="s">
        <v>1715</v>
      </c>
      <c r="G72" s="599"/>
      <c r="H72" s="9"/>
      <c r="I72" s="9"/>
      <c r="J72" s="9"/>
      <c r="K72" s="66"/>
      <c r="L72"/>
      <c r="M72"/>
      <c r="N72"/>
      <c r="O72"/>
      <c r="P72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</row>
    <row r="73" spans="1:95" s="17" customFormat="1" ht="15.75" customHeight="1" x14ac:dyDescent="0.35">
      <c r="A73" s="23"/>
      <c r="B73" s="601"/>
      <c r="C73" s="599"/>
      <c r="D73" s="599"/>
      <c r="E73" s="599"/>
      <c r="F73" s="599"/>
      <c r="G73" s="599"/>
      <c r="H73" s="9"/>
      <c r="I73" s="9"/>
      <c r="J73" s="9"/>
      <c r="K73" s="64"/>
      <c r="L73"/>
      <c r="M73"/>
      <c r="N73"/>
      <c r="O73"/>
      <c r="P7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</row>
    <row r="74" spans="1:95" s="17" customFormat="1" ht="15.75" customHeight="1" x14ac:dyDescent="0.35">
      <c r="A74" s="23"/>
      <c r="B74" s="602"/>
      <c r="C74" s="599"/>
      <c r="D74" s="599"/>
      <c r="E74" s="599"/>
      <c r="F74" s="599"/>
      <c r="G74" s="599"/>
      <c r="H74" s="9"/>
      <c r="I74" s="9"/>
      <c r="J74" s="9"/>
      <c r="K74" s="64"/>
      <c r="L74"/>
      <c r="M74"/>
      <c r="N74"/>
      <c r="O74"/>
      <c r="P7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</row>
    <row r="75" spans="1:95" s="17" customFormat="1" ht="15.75" customHeight="1" x14ac:dyDescent="0.35">
      <c r="A75" s="23"/>
      <c r="B75" s="1"/>
      <c r="C75" s="1"/>
      <c r="D75" s="1"/>
      <c r="E75" s="1"/>
      <c r="F75" s="1"/>
      <c r="G75" s="1"/>
      <c r="H75" s="9"/>
      <c r="I75" s="9"/>
      <c r="J75" s="9"/>
      <c r="K75" s="64"/>
      <c r="L75"/>
      <c r="M75"/>
      <c r="N75"/>
      <c r="O75"/>
      <c r="P75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</row>
    <row r="76" spans="1:95" ht="15.75" customHeight="1" x14ac:dyDescent="0.35">
      <c r="B76" s="1"/>
      <c r="C76" s="1"/>
      <c r="D76" s="1"/>
      <c r="F76" s="1"/>
    </row>
    <row r="77" spans="1:95" ht="15.75" customHeight="1" x14ac:dyDescent="0.35">
      <c r="B77" s="1"/>
      <c r="C77" s="1"/>
      <c r="D77" s="1"/>
      <c r="F77" s="1"/>
    </row>
    <row r="78" spans="1:95" ht="15.75" customHeight="1" x14ac:dyDescent="0.35">
      <c r="B78" s="1"/>
      <c r="C78" s="1"/>
      <c r="D78" s="1"/>
      <c r="F78" s="1"/>
    </row>
    <row r="79" spans="1:95" ht="15.75" customHeight="1" x14ac:dyDescent="0.35">
      <c r="B79" s="1"/>
      <c r="C79" s="1"/>
      <c r="D79" s="1"/>
      <c r="F79" s="1"/>
    </row>
    <row r="80" spans="1:95" ht="15.75" customHeight="1" x14ac:dyDescent="0.35">
      <c r="B80" s="1"/>
      <c r="C80" s="1"/>
      <c r="D80" s="1"/>
      <c r="F80" s="1"/>
    </row>
    <row r="81" spans="2:6" ht="15.75" customHeight="1" x14ac:dyDescent="0.35">
      <c r="B81" s="1"/>
      <c r="C81" s="1"/>
      <c r="D81" s="1"/>
      <c r="F81" s="1"/>
    </row>
    <row r="82" spans="2:6" ht="15.75" customHeight="1" x14ac:dyDescent="0.35">
      <c r="B82" s="1"/>
      <c r="C82" s="1"/>
      <c r="D82" s="1"/>
      <c r="F82" s="1"/>
    </row>
    <row r="83" spans="2:6" ht="15.75" customHeight="1" x14ac:dyDescent="0.35">
      <c r="B83" s="1"/>
      <c r="C83" s="1"/>
      <c r="D83" s="1"/>
      <c r="F83" s="1"/>
    </row>
    <row r="84" spans="2:6" ht="15.75" customHeight="1" x14ac:dyDescent="0.35">
      <c r="B84" s="1"/>
      <c r="C84" s="1"/>
      <c r="D84" s="1"/>
      <c r="F84" s="1"/>
    </row>
    <row r="85" spans="2:6" ht="15.75" customHeight="1" x14ac:dyDescent="0.35">
      <c r="B85" s="1"/>
      <c r="C85" s="1"/>
      <c r="D85" s="1"/>
      <c r="F85" s="1"/>
    </row>
    <row r="86" spans="2:6" ht="15.75" customHeight="1" x14ac:dyDescent="0.35">
      <c r="B86" s="1"/>
      <c r="C86" s="1"/>
      <c r="D86" s="1"/>
      <c r="F86" s="1"/>
    </row>
    <row r="87" spans="2:6" ht="15.75" customHeight="1" x14ac:dyDescent="0.35">
      <c r="B87" s="1"/>
      <c r="C87" s="1"/>
      <c r="D87" s="1"/>
      <c r="F87" s="1"/>
    </row>
    <row r="88" spans="2:6" ht="15.75" customHeight="1" x14ac:dyDescent="0.35">
      <c r="B88" s="1"/>
      <c r="C88" s="1"/>
      <c r="D88" s="1"/>
      <c r="F88" s="1"/>
    </row>
    <row r="89" spans="2:6" ht="15.75" customHeight="1" x14ac:dyDescent="0.35">
      <c r="B89" s="1"/>
      <c r="C89" s="1"/>
      <c r="D89" s="1"/>
      <c r="F89" s="1"/>
    </row>
    <row r="90" spans="2:6" ht="15.75" customHeight="1" x14ac:dyDescent="0.35">
      <c r="B90" s="1"/>
      <c r="C90" s="1"/>
      <c r="D90" s="1"/>
      <c r="F90" s="1"/>
    </row>
    <row r="91" spans="2:6" ht="15.75" customHeight="1" x14ac:dyDescent="0.35">
      <c r="B91" s="1"/>
      <c r="C91" s="1"/>
      <c r="D91" s="1"/>
      <c r="F91" s="1"/>
    </row>
    <row r="92" spans="2:6" ht="15.75" customHeight="1" x14ac:dyDescent="0.35">
      <c r="B92" s="1"/>
      <c r="C92" s="1"/>
      <c r="D92" s="1"/>
      <c r="F92" s="1"/>
    </row>
    <row r="93" spans="2:6" ht="15.75" customHeight="1" x14ac:dyDescent="0.35">
      <c r="B93" s="1"/>
      <c r="C93" s="1"/>
      <c r="D93" s="1"/>
      <c r="F93" s="1"/>
    </row>
    <row r="94" spans="2:6" ht="15.75" customHeight="1" x14ac:dyDescent="0.35">
      <c r="B94" s="1"/>
      <c r="C94" s="1"/>
      <c r="D94" s="1"/>
      <c r="F94" s="1"/>
    </row>
    <row r="95" spans="2:6" ht="15.75" customHeight="1" x14ac:dyDescent="0.35">
      <c r="B95" s="1"/>
      <c r="C95" s="1"/>
      <c r="D95" s="1"/>
      <c r="F95" s="1"/>
    </row>
    <row r="96" spans="2:6" ht="15.75" customHeight="1" x14ac:dyDescent="0.35">
      <c r="B96" s="1"/>
      <c r="C96" s="1"/>
      <c r="D96" s="1"/>
      <c r="F96" s="1"/>
    </row>
    <row r="97" spans="2:6" ht="15.75" customHeight="1" x14ac:dyDescent="0.35">
      <c r="B97" s="1"/>
      <c r="C97" s="1"/>
      <c r="D97" s="1"/>
      <c r="F97" s="1"/>
    </row>
    <row r="98" spans="2:6" ht="15.75" customHeight="1" x14ac:dyDescent="0.35">
      <c r="B98" s="1"/>
      <c r="C98" s="1"/>
      <c r="D98" s="1"/>
      <c r="F98" s="1"/>
    </row>
    <row r="99" spans="2:6" ht="15.75" customHeight="1" x14ac:dyDescent="0.35">
      <c r="B99" s="1"/>
      <c r="C99" s="1"/>
      <c r="D99" s="1"/>
      <c r="F99" s="1"/>
    </row>
    <row r="100" spans="2:6" ht="15.75" customHeight="1" x14ac:dyDescent="0.35">
      <c r="B100" s="1"/>
      <c r="C100" s="1"/>
      <c r="D100" s="1"/>
      <c r="F100" s="1"/>
    </row>
    <row r="101" spans="2:6" ht="15.75" customHeight="1" x14ac:dyDescent="0.35">
      <c r="B101" s="1"/>
      <c r="C101" s="1"/>
      <c r="D101" s="1"/>
      <c r="F101" s="1"/>
    </row>
    <row r="102" spans="2:6" ht="15.75" customHeight="1" x14ac:dyDescent="0.35">
      <c r="B102" s="1"/>
      <c r="C102" s="1"/>
      <c r="D102" s="1"/>
      <c r="F102" s="1"/>
    </row>
    <row r="103" spans="2:6" ht="15.75" customHeight="1" x14ac:dyDescent="0.35">
      <c r="B103" s="1"/>
      <c r="C103" s="1"/>
      <c r="D103" s="1"/>
      <c r="F103" s="1"/>
    </row>
    <row r="104" spans="2:6" ht="15.75" customHeight="1" x14ac:dyDescent="0.35">
      <c r="B104" s="1"/>
      <c r="C104" s="1"/>
      <c r="D104" s="1"/>
      <c r="F104" s="1"/>
    </row>
    <row r="105" spans="2:6" ht="15.75" customHeight="1" x14ac:dyDescent="0.35">
      <c r="B105" s="1"/>
      <c r="C105" s="1"/>
      <c r="D105" s="1"/>
      <c r="F105" s="1"/>
    </row>
    <row r="106" spans="2:6" ht="15.75" customHeight="1" x14ac:dyDescent="0.35">
      <c r="B106" s="1"/>
      <c r="C106" s="1"/>
      <c r="D106" s="1"/>
      <c r="F106" s="1"/>
    </row>
    <row r="107" spans="2:6" ht="15.75" customHeight="1" x14ac:dyDescent="0.35">
      <c r="B107" s="1"/>
      <c r="C107" s="1"/>
      <c r="D107" s="1"/>
      <c r="F107" s="1"/>
    </row>
    <row r="108" spans="2:6" ht="15.75" customHeight="1" x14ac:dyDescent="0.35">
      <c r="B108" s="1"/>
      <c r="C108" s="1"/>
      <c r="D108" s="1"/>
      <c r="F108" s="1"/>
    </row>
    <row r="109" spans="2:6" ht="15.75" customHeight="1" x14ac:dyDescent="0.35">
      <c r="B109" s="1"/>
      <c r="C109" s="1"/>
      <c r="D109" s="1"/>
      <c r="F109" s="1"/>
    </row>
    <row r="110" spans="2:6" ht="15.75" customHeight="1" x14ac:dyDescent="0.35">
      <c r="B110" s="1"/>
      <c r="C110" s="1"/>
      <c r="D110" s="1"/>
      <c r="F110" s="1"/>
    </row>
    <row r="111" spans="2:6" ht="15.75" customHeight="1" x14ac:dyDescent="0.35">
      <c r="B111" s="1"/>
      <c r="C111" s="1"/>
      <c r="D111" s="1"/>
      <c r="F111" s="1"/>
    </row>
    <row r="112" spans="2:6" ht="15.75" customHeight="1" x14ac:dyDescent="0.35">
      <c r="B112" s="1"/>
      <c r="C112" s="1"/>
      <c r="D112" s="1"/>
      <c r="F112" s="1"/>
    </row>
    <row r="113" spans="2:6" ht="15.75" customHeight="1" x14ac:dyDescent="0.35">
      <c r="B113" s="1"/>
      <c r="C113" s="1"/>
      <c r="D113" s="1"/>
      <c r="F113" s="1"/>
    </row>
    <row r="114" spans="2:6" ht="15.75" customHeight="1" x14ac:dyDescent="0.35">
      <c r="B114" s="1"/>
      <c r="C114" s="1"/>
      <c r="D114" s="1"/>
      <c r="F114" s="1"/>
    </row>
    <row r="115" spans="2:6" ht="15.75" customHeight="1" x14ac:dyDescent="0.35">
      <c r="B115" s="1"/>
      <c r="C115" s="1"/>
      <c r="D115" s="1"/>
      <c r="F115" s="1"/>
    </row>
    <row r="116" spans="2:6" ht="15.75" customHeight="1" x14ac:dyDescent="0.35">
      <c r="B116" s="1"/>
      <c r="C116" s="1"/>
      <c r="D116" s="1"/>
      <c r="F116" s="1"/>
    </row>
    <row r="117" spans="2:6" ht="15.75" customHeight="1" x14ac:dyDescent="0.35">
      <c r="B117" s="1"/>
      <c r="C117" s="1"/>
      <c r="D117" s="1"/>
      <c r="F117" s="1"/>
    </row>
    <row r="118" spans="2:6" ht="15.75" customHeight="1" x14ac:dyDescent="0.35">
      <c r="B118" s="1"/>
      <c r="C118" s="1"/>
      <c r="D118" s="1"/>
      <c r="F118" s="1"/>
    </row>
    <row r="119" spans="2:6" ht="15.75" customHeight="1" x14ac:dyDescent="0.35">
      <c r="B119" s="1"/>
      <c r="C119" s="1"/>
      <c r="D119" s="1"/>
      <c r="F119" s="1"/>
    </row>
    <row r="120" spans="2:6" ht="15.75" customHeight="1" x14ac:dyDescent="0.35">
      <c r="B120" s="1"/>
      <c r="C120" s="1"/>
      <c r="D120" s="1"/>
      <c r="F120" s="1"/>
    </row>
    <row r="121" spans="2:6" ht="15.75" customHeight="1" x14ac:dyDescent="0.35">
      <c r="B121" s="1"/>
      <c r="C121" s="1"/>
      <c r="D121" s="1"/>
      <c r="F121" s="1"/>
    </row>
    <row r="122" spans="2:6" ht="15.75" customHeight="1" x14ac:dyDescent="0.35">
      <c r="B122" s="1"/>
      <c r="C122" s="1"/>
      <c r="D122" s="1"/>
      <c r="F122" s="1"/>
    </row>
    <row r="123" spans="2:6" ht="15.75" customHeight="1" x14ac:dyDescent="0.35">
      <c r="B123" s="1"/>
      <c r="C123" s="1"/>
      <c r="D123" s="1"/>
      <c r="F123" s="1"/>
    </row>
    <row r="124" spans="2:6" ht="15.75" customHeight="1" x14ac:dyDescent="0.35">
      <c r="B124" s="1"/>
      <c r="C124" s="1"/>
      <c r="D124" s="1"/>
      <c r="F124" s="1"/>
    </row>
    <row r="125" spans="2:6" ht="15.75" customHeight="1" x14ac:dyDescent="0.35">
      <c r="B125" s="1"/>
      <c r="C125" s="1"/>
      <c r="D125" s="1"/>
      <c r="F125" s="1"/>
    </row>
    <row r="126" spans="2:6" ht="15.75" customHeight="1" x14ac:dyDescent="0.35">
      <c r="B126" s="1"/>
      <c r="C126" s="1"/>
      <c r="D126" s="1"/>
      <c r="F126" s="1"/>
    </row>
    <row r="127" spans="2:6" ht="15.75" customHeight="1" x14ac:dyDescent="0.35">
      <c r="B127" s="1"/>
      <c r="C127" s="1"/>
      <c r="D127" s="1"/>
      <c r="F127" s="1"/>
    </row>
    <row r="128" spans="2:6" ht="15.75" customHeight="1" x14ac:dyDescent="0.35">
      <c r="B128" s="1"/>
      <c r="C128" s="1"/>
      <c r="D128" s="1"/>
      <c r="F128" s="1"/>
    </row>
    <row r="129" spans="2:6" ht="15.75" customHeight="1" x14ac:dyDescent="0.35">
      <c r="B129" s="1"/>
      <c r="C129" s="1"/>
      <c r="D129" s="1"/>
      <c r="F129" s="1"/>
    </row>
    <row r="130" spans="2:6" ht="15.75" customHeight="1" x14ac:dyDescent="0.35">
      <c r="B130" s="1"/>
      <c r="C130" s="1"/>
      <c r="D130" s="1"/>
      <c r="F130" s="1"/>
    </row>
    <row r="131" spans="2:6" ht="15.75" customHeight="1" x14ac:dyDescent="0.35">
      <c r="B131" s="1"/>
      <c r="C131" s="1"/>
      <c r="D131" s="1"/>
      <c r="F131" s="1"/>
    </row>
    <row r="132" spans="2:6" ht="15.75" customHeight="1" x14ac:dyDescent="0.35">
      <c r="B132" s="1"/>
      <c r="C132" s="1"/>
      <c r="D132" s="1"/>
      <c r="F132" s="1"/>
    </row>
    <row r="133" spans="2:6" ht="15.75" customHeight="1" x14ac:dyDescent="0.35">
      <c r="B133" s="1"/>
      <c r="C133" s="1"/>
      <c r="D133" s="1"/>
      <c r="F133" s="1"/>
    </row>
    <row r="134" spans="2:6" ht="15.75" customHeight="1" x14ac:dyDescent="0.35">
      <c r="B134" s="1"/>
      <c r="C134" s="1"/>
      <c r="D134" s="1"/>
      <c r="F134" s="1"/>
    </row>
    <row r="135" spans="2:6" ht="15.75" customHeight="1" x14ac:dyDescent="0.35">
      <c r="B135" s="1"/>
      <c r="C135" s="1"/>
      <c r="D135" s="1"/>
      <c r="F135" s="1"/>
    </row>
    <row r="136" spans="2:6" ht="15.75" customHeight="1" x14ac:dyDescent="0.35">
      <c r="B136" s="1"/>
      <c r="C136" s="1"/>
      <c r="D136" s="1"/>
      <c r="F136" s="1"/>
    </row>
    <row r="137" spans="2:6" ht="15.75" customHeight="1" x14ac:dyDescent="0.35">
      <c r="B137" s="1"/>
      <c r="C137" s="1"/>
      <c r="D137" s="1"/>
      <c r="F137" s="1"/>
    </row>
    <row r="138" spans="2:6" ht="15.75" customHeight="1" x14ac:dyDescent="0.35">
      <c r="B138" s="1"/>
      <c r="C138" s="1"/>
      <c r="D138" s="1"/>
      <c r="F138" s="1"/>
    </row>
    <row r="139" spans="2:6" ht="15.75" customHeight="1" x14ac:dyDescent="0.35">
      <c r="B139" s="1"/>
      <c r="C139" s="1"/>
      <c r="D139" s="1"/>
      <c r="F139" s="1"/>
    </row>
    <row r="140" spans="2:6" ht="15.75" customHeight="1" x14ac:dyDescent="0.35">
      <c r="B140" s="1"/>
      <c r="C140" s="1"/>
      <c r="D140" s="1"/>
      <c r="F140" s="1"/>
    </row>
    <row r="141" spans="2:6" ht="15.75" customHeight="1" x14ac:dyDescent="0.35">
      <c r="B141" s="1"/>
      <c r="C141" s="1"/>
      <c r="D141" s="1"/>
      <c r="F141" s="1"/>
    </row>
    <row r="142" spans="2:6" ht="15.75" customHeight="1" x14ac:dyDescent="0.35">
      <c r="B142" s="1"/>
      <c r="C142" s="1"/>
      <c r="D142" s="1"/>
      <c r="F142" s="1"/>
    </row>
    <row r="143" spans="2:6" ht="15.75" customHeight="1" x14ac:dyDescent="0.35">
      <c r="B143" s="1"/>
      <c r="C143" s="1"/>
      <c r="D143" s="1"/>
      <c r="F143" s="1"/>
    </row>
    <row r="144" spans="2:6" ht="15.75" customHeight="1" x14ac:dyDescent="0.35">
      <c r="B144" s="1"/>
      <c r="C144" s="1"/>
      <c r="D144" s="1"/>
      <c r="F144" s="1"/>
    </row>
    <row r="145" spans="2:6" ht="15.75" customHeight="1" x14ac:dyDescent="0.35">
      <c r="B145" s="1"/>
      <c r="C145" s="1"/>
      <c r="D145" s="1"/>
      <c r="F145" s="1"/>
    </row>
    <row r="146" spans="2:6" ht="15.75" customHeight="1" x14ac:dyDescent="0.35">
      <c r="B146" s="1"/>
      <c r="C146" s="1"/>
      <c r="D146" s="1"/>
      <c r="F146" s="1"/>
    </row>
    <row r="147" spans="2:6" ht="15.75" customHeight="1" x14ac:dyDescent="0.35">
      <c r="B147" s="1"/>
      <c r="C147" s="1"/>
      <c r="D147" s="1"/>
      <c r="F147" s="1"/>
    </row>
    <row r="148" spans="2:6" ht="15.75" customHeight="1" x14ac:dyDescent="0.35">
      <c r="B148" s="1"/>
      <c r="C148" s="1"/>
      <c r="D148" s="1"/>
      <c r="F148" s="1"/>
    </row>
    <row r="149" spans="2:6" ht="15.75" customHeight="1" x14ac:dyDescent="0.35">
      <c r="B149" s="1"/>
      <c r="C149" s="1"/>
      <c r="D149" s="1"/>
      <c r="F149" s="1"/>
    </row>
    <row r="150" spans="2:6" ht="15.75" customHeight="1" x14ac:dyDescent="0.35">
      <c r="B150" s="1"/>
      <c r="C150" s="1"/>
      <c r="D150" s="1"/>
      <c r="F150" s="1"/>
    </row>
    <row r="151" spans="2:6" ht="15.75" customHeight="1" x14ac:dyDescent="0.35">
      <c r="B151" s="1"/>
      <c r="C151" s="1"/>
      <c r="D151" s="1"/>
      <c r="F151" s="1"/>
    </row>
    <row r="152" spans="2:6" ht="15.75" customHeight="1" x14ac:dyDescent="0.35">
      <c r="B152" s="1"/>
      <c r="C152" s="1"/>
      <c r="D152" s="1"/>
      <c r="F152" s="1"/>
    </row>
    <row r="153" spans="2:6" ht="15.75" customHeight="1" x14ac:dyDescent="0.35">
      <c r="B153" s="1"/>
      <c r="C153" s="1"/>
      <c r="D153" s="1"/>
      <c r="F153" s="1"/>
    </row>
    <row r="154" spans="2:6" ht="15.75" customHeight="1" x14ac:dyDescent="0.35">
      <c r="B154" s="1"/>
      <c r="C154" s="1"/>
      <c r="D154" s="1"/>
      <c r="F154" s="1"/>
    </row>
    <row r="155" spans="2:6" ht="15.75" customHeight="1" x14ac:dyDescent="0.35">
      <c r="B155" s="1"/>
      <c r="C155" s="1"/>
      <c r="D155" s="1"/>
      <c r="F155" s="1"/>
    </row>
    <row r="156" spans="2:6" ht="15.75" customHeight="1" x14ac:dyDescent="0.35">
      <c r="B156" s="1"/>
      <c r="C156" s="1"/>
      <c r="D156" s="1"/>
      <c r="F156" s="1"/>
    </row>
    <row r="157" spans="2:6" ht="15.75" customHeight="1" x14ac:dyDescent="0.35">
      <c r="B157" s="1"/>
      <c r="C157" s="1"/>
      <c r="D157" s="1"/>
      <c r="F157" s="1"/>
    </row>
    <row r="158" spans="2:6" ht="15.75" customHeight="1" x14ac:dyDescent="0.35">
      <c r="B158" s="1"/>
      <c r="C158" s="1"/>
      <c r="D158" s="1"/>
      <c r="F158" s="1"/>
    </row>
    <row r="159" spans="2:6" ht="15.75" customHeight="1" x14ac:dyDescent="0.35">
      <c r="B159" s="1"/>
      <c r="C159" s="1"/>
      <c r="D159" s="1"/>
      <c r="F159" s="1"/>
    </row>
    <row r="160" spans="2:6" ht="15.75" customHeight="1" x14ac:dyDescent="0.35">
      <c r="B160" s="1"/>
      <c r="C160" s="1"/>
      <c r="D160" s="1"/>
      <c r="F160" s="1"/>
    </row>
    <row r="161" spans="2:6" ht="15.75" customHeight="1" x14ac:dyDescent="0.35">
      <c r="B161" s="1"/>
      <c r="C161" s="1"/>
      <c r="D161" s="1"/>
      <c r="F161" s="1"/>
    </row>
    <row r="162" spans="2:6" ht="15.75" customHeight="1" x14ac:dyDescent="0.35">
      <c r="B162" s="1"/>
      <c r="C162" s="1"/>
      <c r="D162" s="1"/>
      <c r="F162" s="1"/>
    </row>
    <row r="163" spans="2:6" ht="15.75" customHeight="1" x14ac:dyDescent="0.35">
      <c r="B163" s="1"/>
      <c r="C163" s="1"/>
      <c r="D163" s="1"/>
      <c r="F163" s="1"/>
    </row>
    <row r="164" spans="2:6" ht="15.75" customHeight="1" x14ac:dyDescent="0.35">
      <c r="B164" s="1"/>
      <c r="C164" s="1"/>
      <c r="D164" s="1"/>
      <c r="F164" s="1"/>
    </row>
    <row r="165" spans="2:6" ht="15.75" customHeight="1" x14ac:dyDescent="0.35">
      <c r="B165" s="1"/>
      <c r="C165" s="1"/>
      <c r="D165" s="1"/>
      <c r="F165" s="1"/>
    </row>
    <row r="166" spans="2:6" ht="15.75" customHeight="1" x14ac:dyDescent="0.35">
      <c r="B166" s="1"/>
      <c r="C166" s="1"/>
      <c r="D166" s="1"/>
      <c r="F166" s="1"/>
    </row>
    <row r="167" spans="2:6" ht="15.75" customHeight="1" x14ac:dyDescent="0.35">
      <c r="B167" s="1"/>
      <c r="C167" s="1"/>
      <c r="D167" s="1"/>
      <c r="F167" s="1"/>
    </row>
    <row r="168" spans="2:6" ht="15.75" customHeight="1" x14ac:dyDescent="0.35">
      <c r="B168" s="1"/>
      <c r="C168" s="1"/>
      <c r="D168" s="1"/>
      <c r="F168" s="1"/>
    </row>
    <row r="169" spans="2:6" ht="15.75" customHeight="1" x14ac:dyDescent="0.35">
      <c r="B169" s="1"/>
      <c r="C169" s="1"/>
      <c r="D169" s="1"/>
      <c r="F169" s="1"/>
    </row>
    <row r="170" spans="2:6" ht="15.75" customHeight="1" x14ac:dyDescent="0.35">
      <c r="B170" s="1"/>
      <c r="C170" s="1"/>
      <c r="D170" s="1"/>
      <c r="F170" s="1"/>
    </row>
    <row r="171" spans="2:6" ht="15.75" customHeight="1" x14ac:dyDescent="0.35">
      <c r="B171" s="1"/>
      <c r="C171" s="1"/>
      <c r="D171" s="1"/>
      <c r="F171" s="1"/>
    </row>
    <row r="172" spans="2:6" ht="15.75" customHeight="1" x14ac:dyDescent="0.35">
      <c r="B172" s="1"/>
      <c r="C172" s="1"/>
      <c r="D172" s="1"/>
      <c r="F172" s="1"/>
    </row>
    <row r="173" spans="2:6" ht="15.75" customHeight="1" x14ac:dyDescent="0.35">
      <c r="B173" s="1"/>
      <c r="C173" s="1"/>
      <c r="D173" s="1"/>
      <c r="F173" s="1"/>
    </row>
    <row r="174" spans="2:6" ht="15.75" customHeight="1" x14ac:dyDescent="0.35">
      <c r="B174" s="1"/>
      <c r="C174" s="1"/>
      <c r="D174" s="1"/>
      <c r="F174" s="1"/>
    </row>
    <row r="175" spans="2:6" ht="15.75" customHeight="1" x14ac:dyDescent="0.35">
      <c r="B175" s="1"/>
      <c r="C175" s="1"/>
      <c r="D175" s="1"/>
      <c r="F175" s="1"/>
    </row>
    <row r="176" spans="2:6" ht="15.75" customHeight="1" x14ac:dyDescent="0.35">
      <c r="B176" s="1"/>
      <c r="C176" s="1"/>
      <c r="D176" s="1"/>
      <c r="F176" s="1"/>
    </row>
    <row r="177" spans="2:6" ht="15.75" customHeight="1" x14ac:dyDescent="0.35">
      <c r="B177" s="1"/>
      <c r="C177" s="1"/>
      <c r="D177" s="1"/>
      <c r="F177" s="1"/>
    </row>
    <row r="178" spans="2:6" ht="15.75" customHeight="1" x14ac:dyDescent="0.35">
      <c r="B178" s="1"/>
      <c r="C178" s="1"/>
      <c r="D178" s="1"/>
      <c r="F178" s="1"/>
    </row>
    <row r="179" spans="2:6" ht="15.75" customHeight="1" x14ac:dyDescent="0.35">
      <c r="B179" s="1"/>
      <c r="C179" s="1"/>
      <c r="D179" s="1"/>
      <c r="F179" s="1"/>
    </row>
    <row r="180" spans="2:6" ht="15.75" customHeight="1" x14ac:dyDescent="0.35">
      <c r="B180" s="1"/>
      <c r="C180" s="1"/>
      <c r="D180" s="1"/>
      <c r="F180" s="1"/>
    </row>
    <row r="181" spans="2:6" ht="15.75" customHeight="1" x14ac:dyDescent="0.35">
      <c r="B181" s="1"/>
      <c r="C181" s="1"/>
      <c r="D181" s="1"/>
      <c r="F181" s="1"/>
    </row>
    <row r="182" spans="2:6" ht="15.75" customHeight="1" x14ac:dyDescent="0.35">
      <c r="B182" s="1"/>
      <c r="C182" s="1"/>
      <c r="D182" s="1"/>
      <c r="F182" s="1"/>
    </row>
    <row r="183" spans="2:6" ht="15.75" customHeight="1" x14ac:dyDescent="0.35">
      <c r="B183" s="1"/>
      <c r="C183" s="1"/>
      <c r="D183" s="1"/>
      <c r="F183" s="1"/>
    </row>
    <row r="184" spans="2:6" ht="15.75" customHeight="1" x14ac:dyDescent="0.35">
      <c r="B184" s="1"/>
      <c r="C184" s="1"/>
      <c r="D184" s="1"/>
      <c r="F184" s="1"/>
    </row>
    <row r="185" spans="2:6" ht="15.75" customHeight="1" x14ac:dyDescent="0.35">
      <c r="B185" s="1"/>
      <c r="C185" s="1"/>
      <c r="D185" s="1"/>
      <c r="F185" s="1"/>
    </row>
    <row r="186" spans="2:6" ht="15.75" customHeight="1" x14ac:dyDescent="0.35">
      <c r="B186" s="1"/>
      <c r="C186" s="1"/>
      <c r="D186" s="1"/>
      <c r="F186" s="1"/>
    </row>
    <row r="187" spans="2:6" ht="15.75" customHeight="1" x14ac:dyDescent="0.35">
      <c r="B187" s="1"/>
      <c r="C187" s="1"/>
      <c r="D187" s="1"/>
      <c r="F187" s="1"/>
    </row>
    <row r="188" spans="2:6" ht="15.75" customHeight="1" x14ac:dyDescent="0.35">
      <c r="B188" s="1"/>
      <c r="C188" s="1"/>
      <c r="D188" s="1"/>
      <c r="F188" s="1"/>
    </row>
    <row r="189" spans="2:6" ht="15.75" customHeight="1" x14ac:dyDescent="0.35">
      <c r="B189" s="1"/>
      <c r="C189" s="1"/>
      <c r="D189" s="1"/>
      <c r="F189" s="1"/>
    </row>
    <row r="190" spans="2:6" ht="15.75" customHeight="1" x14ac:dyDescent="0.35">
      <c r="B190" s="1"/>
      <c r="C190" s="1"/>
      <c r="D190" s="1"/>
      <c r="F190" s="1"/>
    </row>
    <row r="191" spans="2:6" ht="15.75" customHeight="1" x14ac:dyDescent="0.35">
      <c r="B191" s="1"/>
      <c r="C191" s="1"/>
      <c r="D191" s="1"/>
      <c r="F191" s="1"/>
    </row>
    <row r="192" spans="2:6" ht="15.75" customHeight="1" x14ac:dyDescent="0.35">
      <c r="B192" s="1"/>
      <c r="C192" s="1"/>
      <c r="D192" s="1"/>
      <c r="F192" s="1"/>
    </row>
    <row r="193" spans="2:6" ht="15.75" customHeight="1" x14ac:dyDescent="0.35">
      <c r="B193" s="1"/>
      <c r="C193" s="1"/>
      <c r="D193" s="1"/>
      <c r="F193" s="1"/>
    </row>
    <row r="194" spans="2:6" ht="15.75" customHeight="1" x14ac:dyDescent="0.35">
      <c r="B194" s="1"/>
      <c r="C194" s="1"/>
      <c r="D194" s="1"/>
      <c r="F194" s="1"/>
    </row>
    <row r="195" spans="2:6" ht="15.75" customHeight="1" x14ac:dyDescent="0.35">
      <c r="B195" s="1"/>
      <c r="C195" s="1"/>
      <c r="D195" s="1"/>
      <c r="F195" s="1"/>
    </row>
    <row r="196" spans="2:6" ht="15.75" customHeight="1" x14ac:dyDescent="0.35">
      <c r="B196" s="1"/>
      <c r="C196" s="1"/>
      <c r="D196" s="1"/>
      <c r="F196" s="1"/>
    </row>
    <row r="197" spans="2:6" ht="15.75" customHeight="1" x14ac:dyDescent="0.35">
      <c r="B197" s="1"/>
      <c r="C197" s="1"/>
      <c r="D197" s="1"/>
      <c r="F197" s="1"/>
    </row>
    <row r="198" spans="2:6" ht="15.75" customHeight="1" x14ac:dyDescent="0.35">
      <c r="B198" s="1"/>
      <c r="C198" s="1"/>
      <c r="D198" s="1"/>
      <c r="F198" s="1"/>
    </row>
    <row r="199" spans="2:6" ht="15.75" customHeight="1" x14ac:dyDescent="0.35">
      <c r="B199" s="1"/>
      <c r="C199" s="1"/>
      <c r="D199" s="1"/>
      <c r="F199" s="1"/>
    </row>
    <row r="200" spans="2:6" ht="15.75" customHeight="1" x14ac:dyDescent="0.35">
      <c r="B200" s="1"/>
      <c r="C200" s="1"/>
      <c r="D200" s="1"/>
      <c r="F200" s="1"/>
    </row>
    <row r="201" spans="2:6" ht="15.75" customHeight="1" x14ac:dyDescent="0.35">
      <c r="B201" s="1"/>
      <c r="C201" s="1"/>
      <c r="D201" s="1"/>
      <c r="F201" s="1"/>
    </row>
    <row r="202" spans="2:6" ht="15.75" customHeight="1" x14ac:dyDescent="0.35">
      <c r="B202" s="1"/>
      <c r="C202" s="1"/>
      <c r="D202" s="1"/>
      <c r="F202" s="1"/>
    </row>
    <row r="203" spans="2:6" ht="15.75" customHeight="1" x14ac:dyDescent="0.35">
      <c r="B203" s="1"/>
      <c r="C203" s="1"/>
      <c r="D203" s="1"/>
      <c r="F203" s="1"/>
    </row>
    <row r="204" spans="2:6" ht="15.75" customHeight="1" x14ac:dyDescent="0.35">
      <c r="B204" s="1"/>
      <c r="C204" s="1"/>
      <c r="D204" s="1"/>
      <c r="F204" s="1"/>
    </row>
    <row r="205" spans="2:6" ht="15.75" customHeight="1" x14ac:dyDescent="0.35">
      <c r="B205" s="1"/>
      <c r="C205" s="1"/>
      <c r="D205" s="1"/>
      <c r="F205" s="1"/>
    </row>
    <row r="206" spans="2:6" ht="15.75" customHeight="1" x14ac:dyDescent="0.35">
      <c r="B206" s="1"/>
      <c r="C206" s="1"/>
      <c r="D206" s="1"/>
      <c r="F206" s="1"/>
    </row>
    <row r="207" spans="2:6" ht="15.75" customHeight="1" x14ac:dyDescent="0.35">
      <c r="B207" s="1"/>
      <c r="C207" s="1"/>
      <c r="D207" s="1"/>
      <c r="F207" s="1"/>
    </row>
    <row r="208" spans="2:6" ht="15.75" customHeight="1" x14ac:dyDescent="0.35">
      <c r="B208" s="1"/>
      <c r="C208" s="1"/>
      <c r="D208" s="1"/>
      <c r="F208" s="1"/>
    </row>
    <row r="209" spans="2:6" ht="15.75" customHeight="1" x14ac:dyDescent="0.35">
      <c r="B209" s="1"/>
      <c r="C209" s="1"/>
      <c r="D209" s="1"/>
      <c r="F209" s="1"/>
    </row>
    <row r="210" spans="2:6" ht="15.75" customHeight="1" x14ac:dyDescent="0.35">
      <c r="B210" s="1"/>
      <c r="C210" s="1"/>
      <c r="D210" s="1"/>
      <c r="F210" s="1"/>
    </row>
    <row r="211" spans="2:6" ht="15.75" customHeight="1" x14ac:dyDescent="0.35">
      <c r="B211" s="1"/>
      <c r="C211" s="1"/>
      <c r="D211" s="1"/>
      <c r="F211" s="1"/>
    </row>
    <row r="212" spans="2:6" ht="15.75" customHeight="1" x14ac:dyDescent="0.35">
      <c r="B212" s="1"/>
      <c r="C212" s="1"/>
      <c r="D212" s="1"/>
      <c r="F212" s="1"/>
    </row>
    <row r="213" spans="2:6" ht="15.75" customHeight="1" x14ac:dyDescent="0.35">
      <c r="B213" s="1"/>
      <c r="C213" s="1"/>
      <c r="D213" s="1"/>
      <c r="F213" s="1"/>
    </row>
    <row r="214" spans="2:6" ht="15.75" customHeight="1" x14ac:dyDescent="0.35">
      <c r="B214" s="1"/>
      <c r="C214" s="1"/>
      <c r="D214" s="1"/>
      <c r="F214" s="1"/>
    </row>
    <row r="215" spans="2:6" ht="15.75" customHeight="1" x14ac:dyDescent="0.35">
      <c r="B215" s="1"/>
      <c r="C215" s="1"/>
      <c r="D215" s="1"/>
      <c r="F215" s="1"/>
    </row>
    <row r="216" spans="2:6" ht="15.75" customHeight="1" x14ac:dyDescent="0.35">
      <c r="B216" s="1"/>
      <c r="C216" s="1"/>
      <c r="D216" s="1"/>
      <c r="F216" s="1"/>
    </row>
    <row r="217" spans="2:6" ht="15.75" customHeight="1" x14ac:dyDescent="0.35">
      <c r="B217" s="1"/>
      <c r="C217" s="1"/>
      <c r="D217" s="1"/>
      <c r="F217" s="1"/>
    </row>
    <row r="218" spans="2:6" ht="15.75" customHeight="1" x14ac:dyDescent="0.35">
      <c r="B218" s="1"/>
      <c r="C218" s="1"/>
      <c r="D218" s="1"/>
      <c r="F218" s="1"/>
    </row>
    <row r="219" spans="2:6" ht="15.75" customHeight="1" x14ac:dyDescent="0.35">
      <c r="B219" s="1"/>
      <c r="C219" s="1"/>
      <c r="D219" s="1"/>
      <c r="F219" s="1"/>
    </row>
    <row r="220" spans="2:6" ht="15.75" customHeight="1" x14ac:dyDescent="0.35">
      <c r="B220" s="1"/>
      <c r="C220" s="1"/>
      <c r="D220" s="1"/>
      <c r="F220" s="1"/>
    </row>
    <row r="221" spans="2:6" ht="15.75" customHeight="1" x14ac:dyDescent="0.35">
      <c r="B221" s="1"/>
      <c r="C221" s="1"/>
      <c r="D221" s="1"/>
      <c r="F221" s="1"/>
    </row>
    <row r="222" spans="2:6" ht="15.75" customHeight="1" x14ac:dyDescent="0.35">
      <c r="B222" s="1"/>
      <c r="C222" s="1"/>
      <c r="D222" s="1"/>
      <c r="F222" s="1"/>
    </row>
    <row r="223" spans="2:6" ht="15.75" customHeight="1" x14ac:dyDescent="0.35">
      <c r="B223" s="1"/>
      <c r="C223" s="1"/>
      <c r="D223" s="1"/>
      <c r="F223" s="1"/>
    </row>
    <row r="224" spans="2:6" ht="15.75" customHeight="1" x14ac:dyDescent="0.35">
      <c r="B224" s="1"/>
      <c r="C224" s="1"/>
      <c r="D224" s="1"/>
      <c r="F224" s="1"/>
    </row>
    <row r="225" spans="2:6" ht="15.75" customHeight="1" x14ac:dyDescent="0.35">
      <c r="B225" s="1"/>
      <c r="C225" s="1"/>
      <c r="D225" s="1"/>
      <c r="F225" s="1"/>
    </row>
    <row r="226" spans="2:6" ht="15.75" customHeight="1" x14ac:dyDescent="0.35">
      <c r="B226" s="1"/>
      <c r="C226" s="1"/>
      <c r="D226" s="1"/>
      <c r="F226" s="1"/>
    </row>
    <row r="227" spans="2:6" ht="15.75" customHeight="1" x14ac:dyDescent="0.35">
      <c r="B227" s="1"/>
      <c r="C227" s="1"/>
      <c r="D227" s="1"/>
      <c r="F227" s="1"/>
    </row>
    <row r="228" spans="2:6" ht="15.75" customHeight="1" x14ac:dyDescent="0.35">
      <c r="B228" s="1"/>
      <c r="C228" s="1"/>
      <c r="D228" s="1"/>
      <c r="F228" s="1"/>
    </row>
    <row r="229" spans="2:6" ht="15.75" customHeight="1" x14ac:dyDescent="0.35">
      <c r="B229" s="1"/>
      <c r="C229" s="1"/>
      <c r="D229" s="1"/>
      <c r="F229" s="1"/>
    </row>
    <row r="230" spans="2:6" ht="15.75" customHeight="1" x14ac:dyDescent="0.35">
      <c r="B230" s="1"/>
      <c r="C230" s="1"/>
      <c r="D230" s="1"/>
      <c r="F230" s="1"/>
    </row>
    <row r="231" spans="2:6" ht="15.75" customHeight="1" x14ac:dyDescent="0.35">
      <c r="B231" s="1"/>
      <c r="C231" s="1"/>
      <c r="D231" s="1"/>
      <c r="F231" s="1"/>
    </row>
    <row r="232" spans="2:6" ht="15.75" customHeight="1" x14ac:dyDescent="0.35">
      <c r="B232" s="1"/>
      <c r="C232" s="1"/>
      <c r="D232" s="1"/>
      <c r="F232" s="1"/>
    </row>
    <row r="233" spans="2:6" ht="15.75" customHeight="1" x14ac:dyDescent="0.35">
      <c r="B233" s="1"/>
      <c r="C233" s="1"/>
      <c r="D233" s="1"/>
      <c r="F233" s="1"/>
    </row>
    <row r="234" spans="2:6" ht="15.75" customHeight="1" x14ac:dyDescent="0.35">
      <c r="B234" s="1"/>
      <c r="C234" s="1"/>
      <c r="D234" s="1"/>
      <c r="F234" s="1"/>
    </row>
    <row r="235" spans="2:6" ht="15.75" customHeight="1" x14ac:dyDescent="0.35">
      <c r="B235" s="1"/>
      <c r="C235" s="1"/>
      <c r="D235" s="1"/>
      <c r="F235" s="1"/>
    </row>
    <row r="236" spans="2:6" ht="15.75" customHeight="1" x14ac:dyDescent="0.35">
      <c r="B236" s="1"/>
      <c r="C236" s="1"/>
      <c r="D236" s="1"/>
      <c r="F236" s="1"/>
    </row>
    <row r="237" spans="2:6" ht="15.75" customHeight="1" x14ac:dyDescent="0.35">
      <c r="B237" s="1"/>
      <c r="C237" s="1"/>
      <c r="D237" s="1"/>
      <c r="F237" s="1"/>
    </row>
    <row r="238" spans="2:6" ht="15.75" customHeight="1" x14ac:dyDescent="0.35">
      <c r="B238" s="1"/>
      <c r="C238" s="1"/>
      <c r="D238" s="1"/>
      <c r="F238" s="1"/>
    </row>
    <row r="239" spans="2:6" ht="15.75" customHeight="1" x14ac:dyDescent="0.35">
      <c r="B239" s="1"/>
      <c r="C239" s="1"/>
      <c r="D239" s="1"/>
      <c r="F239" s="1"/>
    </row>
    <row r="240" spans="2:6" ht="15.75" customHeight="1" x14ac:dyDescent="0.35">
      <c r="B240" s="1"/>
      <c r="C240" s="1"/>
      <c r="D240" s="1"/>
      <c r="F240" s="1"/>
    </row>
    <row r="241" spans="2:6" ht="15.75" customHeight="1" x14ac:dyDescent="0.35">
      <c r="B241" s="1"/>
      <c r="C241" s="1"/>
      <c r="D241" s="1"/>
      <c r="F241" s="1"/>
    </row>
    <row r="242" spans="2:6" ht="15.75" customHeight="1" x14ac:dyDescent="0.35">
      <c r="B242" s="1"/>
      <c r="C242" s="1"/>
      <c r="D242" s="1"/>
      <c r="F242" s="1"/>
    </row>
    <row r="243" spans="2:6" ht="15.75" customHeight="1" x14ac:dyDescent="0.35">
      <c r="B243" s="1"/>
      <c r="C243" s="1"/>
      <c r="D243" s="1"/>
      <c r="F243" s="1"/>
    </row>
    <row r="244" spans="2:6" ht="15.75" customHeight="1" x14ac:dyDescent="0.35">
      <c r="B244" s="1"/>
      <c r="C244" s="1"/>
      <c r="D244" s="1"/>
      <c r="F244" s="1"/>
    </row>
    <row r="245" spans="2:6" ht="15.75" customHeight="1" x14ac:dyDescent="0.35">
      <c r="B245" s="1"/>
      <c r="C245" s="1"/>
      <c r="D245" s="1"/>
      <c r="F245" s="1"/>
    </row>
    <row r="246" spans="2:6" ht="15.75" customHeight="1" x14ac:dyDescent="0.35">
      <c r="B246" s="1"/>
      <c r="C246" s="1"/>
      <c r="D246" s="1"/>
      <c r="F246" s="1"/>
    </row>
    <row r="247" spans="2:6" ht="15.75" customHeight="1" x14ac:dyDescent="0.35">
      <c r="B247" s="1"/>
      <c r="C247" s="1"/>
      <c r="D247" s="1"/>
      <c r="F247" s="1"/>
    </row>
    <row r="248" spans="2:6" ht="15.75" customHeight="1" x14ac:dyDescent="0.35">
      <c r="B248" s="1"/>
      <c r="C248" s="1"/>
      <c r="D248" s="1"/>
      <c r="F248" s="1"/>
    </row>
    <row r="249" spans="2:6" ht="15.75" customHeight="1" x14ac:dyDescent="0.35">
      <c r="B249" s="1"/>
      <c r="C249" s="1"/>
      <c r="D249" s="1"/>
      <c r="F249" s="1"/>
    </row>
    <row r="250" spans="2:6" ht="15.75" customHeight="1" x14ac:dyDescent="0.35">
      <c r="B250" s="1"/>
      <c r="C250" s="1"/>
      <c r="D250" s="1"/>
      <c r="F250" s="1"/>
    </row>
    <row r="251" spans="2:6" ht="15.75" customHeight="1" x14ac:dyDescent="0.35">
      <c r="B251" s="1"/>
      <c r="C251" s="1"/>
      <c r="D251" s="1"/>
      <c r="F251" s="1"/>
    </row>
    <row r="252" spans="2:6" ht="15.75" customHeight="1" x14ac:dyDescent="0.35">
      <c r="B252" s="1"/>
      <c r="C252" s="1"/>
      <c r="D252" s="1"/>
      <c r="F252" s="1"/>
    </row>
    <row r="253" spans="2:6" ht="15.75" customHeight="1" x14ac:dyDescent="0.35">
      <c r="B253" s="1"/>
      <c r="C253" s="1"/>
      <c r="D253" s="1"/>
      <c r="F253" s="1"/>
    </row>
    <row r="254" spans="2:6" ht="15.75" customHeight="1" x14ac:dyDescent="0.35">
      <c r="B254" s="1"/>
      <c r="C254" s="1"/>
      <c r="D254" s="1"/>
      <c r="F254" s="1"/>
    </row>
    <row r="255" spans="2:6" ht="15.75" customHeight="1" x14ac:dyDescent="0.35">
      <c r="B255" s="1"/>
      <c r="C255" s="1"/>
      <c r="D255" s="1"/>
      <c r="F255" s="1"/>
    </row>
    <row r="256" spans="2:6" ht="15.75" customHeight="1" x14ac:dyDescent="0.35">
      <c r="B256" s="1"/>
      <c r="C256" s="1"/>
      <c r="D256" s="1"/>
      <c r="F256" s="1"/>
    </row>
    <row r="257" spans="2:6" ht="15.75" customHeight="1" x14ac:dyDescent="0.35">
      <c r="B257" s="1"/>
      <c r="C257" s="1"/>
      <c r="D257" s="1"/>
      <c r="F257" s="1"/>
    </row>
    <row r="258" spans="2:6" ht="15.75" customHeight="1" x14ac:dyDescent="0.35">
      <c r="B258" s="1"/>
      <c r="C258" s="1"/>
      <c r="D258" s="1"/>
      <c r="F258" s="1"/>
    </row>
    <row r="259" spans="2:6" ht="15.75" customHeight="1" x14ac:dyDescent="0.35">
      <c r="B259" s="1"/>
      <c r="C259" s="1"/>
      <c r="D259" s="1"/>
      <c r="F259" s="1"/>
    </row>
    <row r="260" spans="2:6" ht="15.75" customHeight="1" x14ac:dyDescent="0.35">
      <c r="B260" s="1"/>
      <c r="C260" s="1"/>
      <c r="D260" s="1"/>
      <c r="F260" s="1"/>
    </row>
    <row r="261" spans="2:6" ht="15.75" customHeight="1" x14ac:dyDescent="0.35">
      <c r="B261" s="1"/>
      <c r="C261" s="1"/>
      <c r="D261" s="1"/>
      <c r="F261" s="1"/>
    </row>
    <row r="262" spans="2:6" ht="15.75" customHeight="1" x14ac:dyDescent="0.35">
      <c r="B262" s="1"/>
      <c r="C262" s="1"/>
      <c r="D262" s="1"/>
      <c r="F262" s="1"/>
    </row>
    <row r="263" spans="2:6" ht="15.75" customHeight="1" x14ac:dyDescent="0.35">
      <c r="B263" s="1"/>
      <c r="C263" s="1"/>
      <c r="D263" s="1"/>
      <c r="F263" s="1"/>
    </row>
    <row r="264" spans="2:6" ht="15.75" customHeight="1" x14ac:dyDescent="0.35">
      <c r="B264" s="1"/>
      <c r="C264" s="1"/>
      <c r="D264" s="1"/>
      <c r="F264" s="1"/>
    </row>
    <row r="265" spans="2:6" ht="15.75" customHeight="1" x14ac:dyDescent="0.35">
      <c r="B265" s="1"/>
      <c r="C265" s="1"/>
      <c r="D265" s="1"/>
      <c r="F265" s="1"/>
    </row>
    <row r="266" spans="2:6" ht="15.75" customHeight="1" x14ac:dyDescent="0.35">
      <c r="B266" s="1"/>
      <c r="C266" s="1"/>
      <c r="D266" s="1"/>
      <c r="F266" s="1"/>
    </row>
    <row r="267" spans="2:6" ht="15.75" customHeight="1" x14ac:dyDescent="0.35">
      <c r="B267" s="1"/>
      <c r="C267" s="1"/>
      <c r="D267" s="1"/>
      <c r="F267" s="1"/>
    </row>
    <row r="268" spans="2:6" ht="15.75" customHeight="1" x14ac:dyDescent="0.35">
      <c r="B268" s="1"/>
      <c r="C268" s="1"/>
      <c r="D268" s="1"/>
      <c r="F268" s="1"/>
    </row>
    <row r="269" spans="2:6" ht="15.75" customHeight="1" x14ac:dyDescent="0.35">
      <c r="B269" s="1"/>
      <c r="C269" s="1"/>
      <c r="D269" s="1"/>
      <c r="F269" s="1"/>
    </row>
    <row r="270" spans="2:6" ht="15.75" customHeight="1" x14ac:dyDescent="0.35">
      <c r="B270" s="1"/>
      <c r="C270" s="1"/>
      <c r="D270" s="1"/>
      <c r="F270" s="1"/>
    </row>
    <row r="271" spans="2:6" ht="15.75" customHeight="1" x14ac:dyDescent="0.35">
      <c r="B271" s="1"/>
      <c r="C271" s="1"/>
      <c r="D271" s="1"/>
      <c r="F271" s="1"/>
    </row>
    <row r="272" spans="2:6" ht="15.75" customHeight="1" x14ac:dyDescent="0.35">
      <c r="B272" s="1"/>
      <c r="C272" s="1"/>
      <c r="D272" s="1"/>
      <c r="F272" s="1"/>
    </row>
    <row r="273" spans="2:6" ht="15.75" customHeight="1" x14ac:dyDescent="0.35">
      <c r="B273" s="1"/>
      <c r="C273" s="1"/>
      <c r="D273" s="1"/>
      <c r="F273" s="1"/>
    </row>
    <row r="274" spans="2:6" ht="15.75" customHeight="1" x14ac:dyDescent="0.35">
      <c r="B274" s="1"/>
      <c r="C274" s="1"/>
      <c r="D274" s="1"/>
      <c r="F274" s="1"/>
    </row>
    <row r="275" spans="2:6" ht="15.75" customHeight="1" x14ac:dyDescent="0.35">
      <c r="B275" s="1"/>
      <c r="C275" s="1"/>
      <c r="D275" s="1"/>
      <c r="F275" s="1"/>
    </row>
    <row r="276" spans="2:6" ht="15.75" customHeight="1" x14ac:dyDescent="0.35">
      <c r="B276" s="1"/>
      <c r="C276" s="1"/>
      <c r="D276" s="1"/>
      <c r="F276" s="1"/>
    </row>
    <row r="277" spans="2:6" ht="15.75" customHeight="1" x14ac:dyDescent="0.35">
      <c r="B277" s="1"/>
      <c r="C277" s="1"/>
      <c r="D277" s="1"/>
      <c r="F277" s="1"/>
    </row>
    <row r="278" spans="2:6" ht="15.75" customHeight="1" x14ac:dyDescent="0.35">
      <c r="B278" s="1"/>
      <c r="C278" s="1"/>
      <c r="D278" s="1"/>
      <c r="F278" s="1"/>
    </row>
    <row r="279" spans="2:6" ht="15.75" customHeight="1" x14ac:dyDescent="0.35">
      <c r="B279" s="1"/>
      <c r="C279" s="1"/>
      <c r="D279" s="1"/>
      <c r="F279" s="1"/>
    </row>
    <row r="280" spans="2:6" ht="15.75" customHeight="1" x14ac:dyDescent="0.35">
      <c r="B280" s="1"/>
      <c r="C280" s="1"/>
      <c r="D280" s="1"/>
      <c r="F280" s="1"/>
    </row>
    <row r="281" spans="2:6" ht="15.75" customHeight="1" x14ac:dyDescent="0.35">
      <c r="B281" s="1"/>
      <c r="C281" s="1"/>
      <c r="D281" s="1"/>
      <c r="F281" s="1"/>
    </row>
    <row r="282" spans="2:6" ht="15.75" customHeight="1" x14ac:dyDescent="0.35">
      <c r="B282" s="1"/>
      <c r="C282" s="1"/>
      <c r="D282" s="1"/>
      <c r="F282" s="1"/>
    </row>
    <row r="283" spans="2:6" ht="15.75" customHeight="1" x14ac:dyDescent="0.35">
      <c r="B283" s="1"/>
      <c r="C283" s="1"/>
      <c r="D283" s="1"/>
      <c r="F283" s="1"/>
    </row>
    <row r="284" spans="2:6" ht="15.75" customHeight="1" x14ac:dyDescent="0.35">
      <c r="B284" s="1"/>
      <c r="C284" s="1"/>
      <c r="D284" s="1"/>
      <c r="F284" s="1"/>
    </row>
    <row r="285" spans="2:6" ht="15.75" customHeight="1" x14ac:dyDescent="0.35">
      <c r="B285" s="1"/>
      <c r="C285" s="1"/>
      <c r="D285" s="1"/>
      <c r="F285" s="1"/>
    </row>
    <row r="286" spans="2:6" ht="15.75" customHeight="1" x14ac:dyDescent="0.35">
      <c r="B286" s="1"/>
      <c r="C286" s="1"/>
      <c r="D286" s="1"/>
      <c r="F286" s="1"/>
    </row>
    <row r="287" spans="2:6" ht="15.75" customHeight="1" x14ac:dyDescent="0.35">
      <c r="B287" s="1"/>
      <c r="C287" s="1"/>
      <c r="D287" s="1"/>
      <c r="F287" s="1"/>
    </row>
    <row r="288" spans="2:6" ht="15.75" customHeight="1" x14ac:dyDescent="0.35">
      <c r="B288" s="1"/>
      <c r="C288" s="1"/>
      <c r="D288" s="1"/>
      <c r="F288" s="1"/>
    </row>
    <row r="289" spans="2:6" ht="15.75" customHeight="1" x14ac:dyDescent="0.35">
      <c r="B289" s="1"/>
      <c r="C289" s="1"/>
      <c r="D289" s="1"/>
      <c r="F289" s="1"/>
    </row>
    <row r="290" spans="2:6" ht="15.75" customHeight="1" x14ac:dyDescent="0.35">
      <c r="B290" s="1"/>
      <c r="C290" s="1"/>
      <c r="D290" s="1"/>
      <c r="F290" s="1"/>
    </row>
    <row r="291" spans="2:6" ht="15.75" customHeight="1" x14ac:dyDescent="0.35">
      <c r="B291" s="1"/>
      <c r="C291" s="1"/>
      <c r="D291" s="1"/>
      <c r="F291" s="1"/>
    </row>
    <row r="292" spans="2:6" ht="15.75" customHeight="1" x14ac:dyDescent="0.35">
      <c r="B292" s="1"/>
      <c r="C292" s="1"/>
      <c r="D292" s="1"/>
      <c r="F292" s="1"/>
    </row>
    <row r="293" spans="2:6" ht="15.75" customHeight="1" x14ac:dyDescent="0.35">
      <c r="B293" s="1"/>
      <c r="C293" s="1"/>
      <c r="D293" s="1"/>
      <c r="F293" s="1"/>
    </row>
    <row r="294" spans="2:6" ht="15.75" customHeight="1" x14ac:dyDescent="0.35">
      <c r="B294" s="1"/>
      <c r="C294" s="1"/>
      <c r="D294" s="1"/>
      <c r="F294" s="1"/>
    </row>
    <row r="295" spans="2:6" ht="15.75" customHeight="1" x14ac:dyDescent="0.35">
      <c r="B295" s="1"/>
      <c r="C295" s="1"/>
      <c r="D295" s="1"/>
      <c r="F295" s="1"/>
    </row>
    <row r="296" spans="2:6" ht="15.75" customHeight="1" x14ac:dyDescent="0.35">
      <c r="B296" s="1"/>
      <c r="C296" s="1"/>
      <c r="D296" s="1"/>
      <c r="F296" s="1"/>
    </row>
    <row r="297" spans="2:6" ht="15.75" customHeight="1" x14ac:dyDescent="0.35">
      <c r="B297" s="1"/>
      <c r="C297" s="1"/>
      <c r="D297" s="1"/>
      <c r="F297" s="1"/>
    </row>
    <row r="298" spans="2:6" ht="15.75" customHeight="1" x14ac:dyDescent="0.35">
      <c r="B298" s="1"/>
      <c r="C298" s="1"/>
      <c r="D298" s="1"/>
      <c r="F298" s="1"/>
    </row>
    <row r="299" spans="2:6" ht="15.75" customHeight="1" x14ac:dyDescent="0.35">
      <c r="B299" s="1"/>
      <c r="C299" s="1"/>
      <c r="D299" s="1"/>
      <c r="F299" s="1"/>
    </row>
    <row r="300" spans="2:6" ht="15.75" customHeight="1" x14ac:dyDescent="0.35">
      <c r="B300" s="1"/>
      <c r="C300" s="1"/>
      <c r="D300" s="1"/>
      <c r="F300" s="1"/>
    </row>
    <row r="301" spans="2:6" ht="15.75" customHeight="1" x14ac:dyDescent="0.35">
      <c r="B301" s="1"/>
      <c r="C301" s="1"/>
      <c r="D301" s="1"/>
      <c r="F301" s="1"/>
    </row>
    <row r="302" spans="2:6" ht="15.75" customHeight="1" x14ac:dyDescent="0.35">
      <c r="B302" s="1"/>
      <c r="C302" s="1"/>
      <c r="D302" s="1"/>
      <c r="F302" s="1"/>
    </row>
    <row r="303" spans="2:6" ht="15.75" customHeight="1" x14ac:dyDescent="0.35">
      <c r="B303" s="1"/>
      <c r="C303" s="1"/>
      <c r="D303" s="1"/>
      <c r="F303" s="1"/>
    </row>
    <row r="304" spans="2:6" ht="15.75" customHeight="1" x14ac:dyDescent="0.35">
      <c r="B304" s="1"/>
      <c r="C304" s="1"/>
      <c r="D304" s="1"/>
      <c r="F304" s="1"/>
    </row>
    <row r="305" spans="2:6" ht="15.75" customHeight="1" x14ac:dyDescent="0.35">
      <c r="B305" s="1"/>
      <c r="C305" s="1"/>
      <c r="D305" s="1"/>
      <c r="F305" s="1"/>
    </row>
    <row r="306" spans="2:6" ht="15.75" customHeight="1" x14ac:dyDescent="0.35">
      <c r="B306" s="1"/>
      <c r="C306" s="1"/>
      <c r="D306" s="1"/>
      <c r="F306" s="1"/>
    </row>
    <row r="307" spans="2:6" ht="15.75" customHeight="1" x14ac:dyDescent="0.35">
      <c r="B307" s="1"/>
      <c r="C307" s="1"/>
      <c r="D307" s="1"/>
      <c r="F307" s="1"/>
    </row>
    <row r="308" spans="2:6" ht="15.75" customHeight="1" x14ac:dyDescent="0.35">
      <c r="B308" s="1"/>
      <c r="C308" s="1"/>
      <c r="D308" s="1"/>
      <c r="F308" s="1"/>
    </row>
    <row r="309" spans="2:6" ht="15.75" customHeight="1" x14ac:dyDescent="0.35">
      <c r="B309" s="1"/>
      <c r="C309" s="1"/>
      <c r="D309" s="1"/>
      <c r="F309" s="1"/>
    </row>
    <row r="310" spans="2:6" ht="15.75" customHeight="1" x14ac:dyDescent="0.35">
      <c r="B310" s="1"/>
      <c r="C310" s="1"/>
      <c r="D310" s="1"/>
      <c r="F310" s="1"/>
    </row>
    <row r="311" spans="2:6" ht="15.75" customHeight="1" x14ac:dyDescent="0.35">
      <c r="B311" s="1"/>
      <c r="C311" s="1"/>
      <c r="D311" s="1"/>
      <c r="F311" s="1"/>
    </row>
    <row r="312" spans="2:6" ht="15.75" customHeight="1" x14ac:dyDescent="0.35">
      <c r="B312" s="1"/>
      <c r="C312" s="1"/>
      <c r="D312" s="1"/>
      <c r="F312" s="1"/>
    </row>
    <row r="313" spans="2:6" ht="15.75" customHeight="1" x14ac:dyDescent="0.35">
      <c r="B313" s="1"/>
      <c r="C313" s="1"/>
      <c r="D313" s="1"/>
      <c r="F313" s="1"/>
    </row>
    <row r="314" spans="2:6" ht="15.75" customHeight="1" x14ac:dyDescent="0.35">
      <c r="B314" s="1"/>
      <c r="C314" s="1"/>
      <c r="D314" s="1"/>
      <c r="F314" s="1"/>
    </row>
    <row r="315" spans="2:6" ht="15.75" customHeight="1" x14ac:dyDescent="0.35">
      <c r="B315" s="1"/>
      <c r="C315" s="1"/>
      <c r="D315" s="1"/>
      <c r="F315" s="1"/>
    </row>
    <row r="316" spans="2:6" ht="15.75" customHeight="1" x14ac:dyDescent="0.35">
      <c r="B316" s="1"/>
      <c r="C316" s="1"/>
      <c r="D316" s="1"/>
      <c r="F316" s="1"/>
    </row>
    <row r="317" spans="2:6" ht="15.75" customHeight="1" x14ac:dyDescent="0.35">
      <c r="B317" s="1"/>
      <c r="C317" s="1"/>
      <c r="D317" s="1"/>
      <c r="F317" s="1"/>
    </row>
    <row r="318" spans="2:6" ht="15.75" customHeight="1" x14ac:dyDescent="0.35">
      <c r="B318" s="1"/>
      <c r="C318" s="1"/>
      <c r="D318" s="1"/>
      <c r="F318" s="1"/>
    </row>
    <row r="319" spans="2:6" ht="15.75" customHeight="1" x14ac:dyDescent="0.35">
      <c r="B319" s="1"/>
      <c r="C319" s="1"/>
      <c r="D319" s="1"/>
      <c r="F319" s="1"/>
    </row>
    <row r="320" spans="2:6" ht="15.75" customHeight="1" x14ac:dyDescent="0.35">
      <c r="B320" s="1"/>
      <c r="C320" s="1"/>
      <c r="D320" s="1"/>
      <c r="F320" s="1"/>
    </row>
    <row r="321" spans="2:6" ht="15.75" customHeight="1" x14ac:dyDescent="0.35">
      <c r="B321" s="1"/>
      <c r="C321" s="1"/>
      <c r="D321" s="1"/>
      <c r="F321" s="1"/>
    </row>
    <row r="322" spans="2:6" ht="15.75" customHeight="1" x14ac:dyDescent="0.35">
      <c r="B322" s="1"/>
      <c r="C322" s="1"/>
      <c r="D322" s="1"/>
      <c r="F322" s="1"/>
    </row>
    <row r="323" spans="2:6" ht="15.75" customHeight="1" x14ac:dyDescent="0.35">
      <c r="B323" s="1"/>
      <c r="C323" s="1"/>
      <c r="D323" s="1"/>
      <c r="F323" s="1"/>
    </row>
    <row r="324" spans="2:6" ht="15.75" customHeight="1" x14ac:dyDescent="0.35">
      <c r="B324" s="1"/>
      <c r="C324" s="1"/>
      <c r="D324" s="1"/>
      <c r="F324" s="1"/>
    </row>
    <row r="325" spans="2:6" ht="15.75" customHeight="1" x14ac:dyDescent="0.35">
      <c r="B325" s="1"/>
      <c r="C325" s="1"/>
      <c r="D325" s="1"/>
      <c r="F325" s="1"/>
    </row>
    <row r="326" spans="2:6" ht="15.75" customHeight="1" x14ac:dyDescent="0.35">
      <c r="B326" s="1"/>
      <c r="C326" s="1"/>
      <c r="D326" s="1"/>
      <c r="F326" s="1"/>
    </row>
    <row r="327" spans="2:6" ht="15.75" customHeight="1" x14ac:dyDescent="0.35">
      <c r="B327" s="1"/>
      <c r="C327" s="1"/>
      <c r="D327" s="1"/>
      <c r="F327" s="1"/>
    </row>
    <row r="328" spans="2:6" ht="15.75" customHeight="1" x14ac:dyDescent="0.35">
      <c r="B328" s="1"/>
      <c r="C328" s="1"/>
      <c r="D328" s="1"/>
      <c r="F328" s="1"/>
    </row>
    <row r="329" spans="2:6" ht="15.75" customHeight="1" x14ac:dyDescent="0.35">
      <c r="B329" s="1"/>
      <c r="C329" s="1"/>
      <c r="D329" s="1"/>
      <c r="F329" s="1"/>
    </row>
    <row r="330" spans="2:6" ht="15.75" customHeight="1" x14ac:dyDescent="0.35">
      <c r="B330" s="1"/>
      <c r="C330" s="1"/>
      <c r="D330" s="1"/>
      <c r="F330" s="1"/>
    </row>
    <row r="331" spans="2:6" ht="15.75" customHeight="1" x14ac:dyDescent="0.35">
      <c r="B331" s="1"/>
      <c r="C331" s="1"/>
      <c r="D331" s="1"/>
      <c r="F331" s="1"/>
    </row>
    <row r="332" spans="2:6" ht="15.75" customHeight="1" x14ac:dyDescent="0.35">
      <c r="B332" s="1"/>
      <c r="C332" s="1"/>
      <c r="D332" s="1"/>
      <c r="F332" s="1"/>
    </row>
    <row r="333" spans="2:6" ht="15.75" customHeight="1" x14ac:dyDescent="0.35">
      <c r="B333" s="1"/>
      <c r="C333" s="1"/>
      <c r="D333" s="1"/>
      <c r="F333" s="1"/>
    </row>
    <row r="334" spans="2:6" ht="15.75" customHeight="1" x14ac:dyDescent="0.35">
      <c r="B334" s="1"/>
      <c r="C334" s="1"/>
      <c r="D334" s="1"/>
      <c r="F334" s="1"/>
    </row>
    <row r="335" spans="2:6" ht="15.75" customHeight="1" x14ac:dyDescent="0.35">
      <c r="B335" s="1"/>
      <c r="C335" s="1"/>
      <c r="D335" s="1"/>
      <c r="F335" s="1"/>
    </row>
    <row r="336" spans="2:6" ht="15.75" customHeight="1" x14ac:dyDescent="0.35">
      <c r="B336" s="1"/>
      <c r="C336" s="1"/>
      <c r="D336" s="1"/>
      <c r="F336" s="1"/>
    </row>
    <row r="337" spans="2:6" ht="15.75" customHeight="1" x14ac:dyDescent="0.35">
      <c r="B337" s="1"/>
      <c r="C337" s="1"/>
      <c r="D337" s="1"/>
      <c r="F337" s="1"/>
    </row>
    <row r="338" spans="2:6" ht="15.75" customHeight="1" x14ac:dyDescent="0.35">
      <c r="B338" s="1"/>
      <c r="C338" s="1"/>
      <c r="D338" s="1"/>
      <c r="F338" s="1"/>
    </row>
    <row r="339" spans="2:6" ht="15.75" customHeight="1" x14ac:dyDescent="0.35">
      <c r="B339" s="1"/>
      <c r="C339" s="1"/>
      <c r="D339" s="1"/>
      <c r="F339" s="1"/>
    </row>
    <row r="340" spans="2:6" ht="15.75" customHeight="1" x14ac:dyDescent="0.35">
      <c r="B340" s="1"/>
      <c r="C340" s="1"/>
      <c r="D340" s="1"/>
      <c r="F340" s="1"/>
    </row>
    <row r="341" spans="2:6" ht="15.75" customHeight="1" x14ac:dyDescent="0.35">
      <c r="B341" s="1"/>
      <c r="C341" s="1"/>
      <c r="D341" s="1"/>
      <c r="F341" s="1"/>
    </row>
    <row r="342" spans="2:6" ht="15.75" customHeight="1" x14ac:dyDescent="0.35">
      <c r="B342" s="1"/>
      <c r="C342" s="1"/>
      <c r="D342" s="1"/>
      <c r="F342" s="1"/>
    </row>
    <row r="343" spans="2:6" ht="15.75" customHeight="1" x14ac:dyDescent="0.35">
      <c r="B343" s="1"/>
      <c r="C343" s="1"/>
      <c r="D343" s="1"/>
      <c r="F343" s="1"/>
    </row>
    <row r="344" spans="2:6" ht="15.75" customHeight="1" x14ac:dyDescent="0.35">
      <c r="B344" s="1"/>
      <c r="C344" s="1"/>
      <c r="D344" s="1"/>
      <c r="F344" s="1"/>
    </row>
    <row r="345" spans="2:6" ht="15.75" customHeight="1" x14ac:dyDescent="0.35">
      <c r="B345" s="1"/>
      <c r="C345" s="1"/>
      <c r="D345" s="1"/>
      <c r="F345" s="1"/>
    </row>
    <row r="346" spans="2:6" ht="15.75" customHeight="1" x14ac:dyDescent="0.35">
      <c r="B346" s="1"/>
      <c r="C346" s="1"/>
      <c r="D346" s="1"/>
      <c r="F346" s="1"/>
    </row>
    <row r="347" spans="2:6" ht="15.75" customHeight="1" x14ac:dyDescent="0.35">
      <c r="B347" s="1"/>
      <c r="C347" s="1"/>
      <c r="D347" s="1"/>
      <c r="F347" s="1"/>
    </row>
    <row r="348" spans="2:6" ht="15.75" customHeight="1" x14ac:dyDescent="0.35">
      <c r="B348" s="1"/>
      <c r="C348" s="1"/>
      <c r="D348" s="1"/>
      <c r="F348" s="1"/>
    </row>
    <row r="349" spans="2:6" ht="15.75" customHeight="1" x14ac:dyDescent="0.35">
      <c r="B349" s="1"/>
      <c r="C349" s="1"/>
      <c r="D349" s="1"/>
      <c r="F349" s="1"/>
    </row>
    <row r="350" spans="2:6" ht="15.75" customHeight="1" x14ac:dyDescent="0.35">
      <c r="B350" s="1"/>
      <c r="C350" s="1"/>
      <c r="D350" s="1"/>
      <c r="F350" s="1"/>
    </row>
    <row r="351" spans="2:6" ht="15.75" customHeight="1" x14ac:dyDescent="0.35">
      <c r="B351" s="1"/>
      <c r="C351" s="1"/>
      <c r="D351" s="1"/>
      <c r="F351" s="1"/>
    </row>
    <row r="352" spans="2:6" ht="15.75" customHeight="1" x14ac:dyDescent="0.35">
      <c r="B352" s="1"/>
      <c r="C352" s="1"/>
      <c r="D352" s="1"/>
      <c r="F352" s="1"/>
    </row>
    <row r="353" spans="2:6" ht="15.75" customHeight="1" x14ac:dyDescent="0.35">
      <c r="B353" s="1"/>
      <c r="C353" s="1"/>
      <c r="D353" s="1"/>
      <c r="F353" s="1"/>
    </row>
    <row r="354" spans="2:6" ht="15.75" customHeight="1" x14ac:dyDescent="0.35">
      <c r="B354" s="1"/>
      <c r="C354" s="1"/>
      <c r="D354" s="1"/>
      <c r="F354" s="1"/>
    </row>
    <row r="355" spans="2:6" ht="15.75" customHeight="1" x14ac:dyDescent="0.35">
      <c r="B355" s="1"/>
      <c r="C355" s="1"/>
      <c r="D355" s="1"/>
      <c r="F355" s="1"/>
    </row>
    <row r="356" spans="2:6" ht="15.75" customHeight="1" x14ac:dyDescent="0.35">
      <c r="B356" s="1"/>
      <c r="C356" s="1"/>
      <c r="D356" s="1"/>
      <c r="F356" s="1"/>
    </row>
    <row r="357" spans="2:6" ht="15.75" customHeight="1" x14ac:dyDescent="0.35">
      <c r="B357" s="1"/>
      <c r="C357" s="1"/>
      <c r="D357" s="1"/>
      <c r="F357" s="1"/>
    </row>
    <row r="358" spans="2:6" ht="15.75" customHeight="1" x14ac:dyDescent="0.35">
      <c r="B358" s="1"/>
      <c r="C358" s="1"/>
      <c r="D358" s="1"/>
      <c r="F358" s="1"/>
    </row>
    <row r="359" spans="2:6" ht="15.75" customHeight="1" x14ac:dyDescent="0.35">
      <c r="B359" s="1"/>
      <c r="C359" s="1"/>
      <c r="D359" s="1"/>
      <c r="F359" s="1"/>
    </row>
    <row r="360" spans="2:6" ht="15.75" customHeight="1" x14ac:dyDescent="0.35">
      <c r="B360" s="1"/>
      <c r="C360" s="1"/>
      <c r="D360" s="1"/>
      <c r="F360" s="1"/>
    </row>
    <row r="361" spans="2:6" ht="15.75" customHeight="1" x14ac:dyDescent="0.35">
      <c r="B361" s="1"/>
      <c r="C361" s="1"/>
      <c r="D361" s="1"/>
      <c r="F361" s="1"/>
    </row>
    <row r="362" spans="2:6" ht="15.75" customHeight="1" x14ac:dyDescent="0.35">
      <c r="B362" s="1"/>
      <c r="C362" s="1"/>
      <c r="D362" s="1"/>
      <c r="F362" s="1"/>
    </row>
    <row r="363" spans="2:6" ht="15.75" customHeight="1" x14ac:dyDescent="0.35">
      <c r="B363" s="1"/>
      <c r="C363" s="1"/>
      <c r="D363" s="1"/>
      <c r="F363" s="1"/>
    </row>
    <row r="364" spans="2:6" ht="15.75" customHeight="1" x14ac:dyDescent="0.35">
      <c r="B364" s="1"/>
      <c r="C364" s="1"/>
      <c r="D364" s="1"/>
      <c r="F364" s="1"/>
    </row>
    <row r="365" spans="2:6" ht="15.75" customHeight="1" x14ac:dyDescent="0.35">
      <c r="B365" s="1"/>
      <c r="C365" s="1"/>
      <c r="D365" s="1"/>
      <c r="F365" s="1"/>
    </row>
    <row r="366" spans="2:6" ht="15.75" customHeight="1" x14ac:dyDescent="0.35">
      <c r="B366" s="1"/>
      <c r="C366" s="1"/>
      <c r="D366" s="1"/>
      <c r="F366" s="1"/>
    </row>
    <row r="367" spans="2:6" ht="15.75" customHeight="1" x14ac:dyDescent="0.35">
      <c r="B367" s="1"/>
      <c r="C367" s="1"/>
      <c r="D367" s="1"/>
      <c r="F367" s="1"/>
    </row>
    <row r="368" spans="2:6" ht="15.75" customHeight="1" x14ac:dyDescent="0.35">
      <c r="B368" s="1"/>
      <c r="C368" s="1"/>
      <c r="D368" s="1"/>
      <c r="F368" s="1"/>
    </row>
    <row r="369" spans="2:6" ht="15.75" customHeight="1" x14ac:dyDescent="0.35">
      <c r="B369" s="1"/>
      <c r="C369" s="1"/>
      <c r="D369" s="1"/>
      <c r="F369" s="1"/>
    </row>
    <row r="370" spans="2:6" ht="15.75" customHeight="1" x14ac:dyDescent="0.35">
      <c r="B370" s="1"/>
      <c r="C370" s="1"/>
      <c r="D370" s="1"/>
      <c r="F370" s="1"/>
    </row>
    <row r="371" spans="2:6" ht="15.75" customHeight="1" x14ac:dyDescent="0.35">
      <c r="B371" s="1"/>
      <c r="C371" s="1"/>
      <c r="D371" s="1"/>
      <c r="F371" s="1"/>
    </row>
    <row r="372" spans="2:6" ht="15.75" customHeight="1" x14ac:dyDescent="0.35">
      <c r="B372" s="1"/>
      <c r="C372" s="1"/>
      <c r="D372" s="1"/>
      <c r="F372" s="1"/>
    </row>
    <row r="373" spans="2:6" ht="15.75" customHeight="1" x14ac:dyDescent="0.35">
      <c r="B373" s="1"/>
      <c r="C373" s="1"/>
      <c r="D373" s="1"/>
      <c r="F373" s="1"/>
    </row>
    <row r="374" spans="2:6" ht="15.75" customHeight="1" x14ac:dyDescent="0.35">
      <c r="B374" s="1"/>
      <c r="C374" s="1"/>
      <c r="D374" s="1"/>
      <c r="F374" s="1"/>
    </row>
    <row r="375" spans="2:6" ht="15.75" customHeight="1" x14ac:dyDescent="0.35">
      <c r="B375" s="1"/>
      <c r="C375" s="1"/>
      <c r="D375" s="1"/>
      <c r="F375" s="1"/>
    </row>
    <row r="376" spans="2:6" ht="15.75" customHeight="1" x14ac:dyDescent="0.35">
      <c r="B376" s="1"/>
      <c r="C376" s="1"/>
      <c r="D376" s="1"/>
      <c r="F376" s="1"/>
    </row>
    <row r="377" spans="2:6" ht="15.75" customHeight="1" x14ac:dyDescent="0.35">
      <c r="B377" s="1"/>
      <c r="C377" s="1"/>
      <c r="D377" s="1"/>
      <c r="F377" s="1"/>
    </row>
    <row r="378" spans="2:6" ht="15.75" customHeight="1" x14ac:dyDescent="0.35">
      <c r="B378" s="1"/>
      <c r="C378" s="1"/>
      <c r="D378" s="1"/>
      <c r="F378" s="1"/>
    </row>
    <row r="379" spans="2:6" ht="15.75" customHeight="1" x14ac:dyDescent="0.35">
      <c r="B379" s="1"/>
      <c r="C379" s="1"/>
      <c r="D379" s="1"/>
      <c r="F379" s="1"/>
    </row>
    <row r="380" spans="2:6" ht="15.75" customHeight="1" x14ac:dyDescent="0.35">
      <c r="B380" s="1"/>
      <c r="C380" s="1"/>
      <c r="D380" s="1"/>
      <c r="F380" s="1"/>
    </row>
    <row r="381" spans="2:6" ht="15.75" customHeight="1" x14ac:dyDescent="0.35">
      <c r="B381" s="1"/>
      <c r="C381" s="1"/>
      <c r="D381" s="1"/>
      <c r="F381" s="1"/>
    </row>
    <row r="382" spans="2:6" ht="15.75" customHeight="1" x14ac:dyDescent="0.35">
      <c r="B382" s="1"/>
      <c r="C382" s="1"/>
      <c r="D382" s="1"/>
      <c r="F382" s="1"/>
    </row>
    <row r="383" spans="2:6" ht="15.75" customHeight="1" x14ac:dyDescent="0.35">
      <c r="B383" s="1"/>
      <c r="C383" s="1"/>
      <c r="D383" s="1"/>
      <c r="F383" s="1"/>
    </row>
    <row r="384" spans="2:6" ht="15.75" customHeight="1" x14ac:dyDescent="0.35">
      <c r="B384" s="1"/>
      <c r="C384" s="1"/>
      <c r="D384" s="1"/>
      <c r="F384" s="1"/>
    </row>
    <row r="385" spans="2:6" ht="15.75" customHeight="1" x14ac:dyDescent="0.35">
      <c r="B385" s="1"/>
      <c r="C385" s="1"/>
      <c r="D385" s="1"/>
      <c r="F385" s="1"/>
    </row>
    <row r="386" spans="2:6" ht="15.75" customHeight="1" x14ac:dyDescent="0.35">
      <c r="B386" s="1"/>
      <c r="C386" s="1"/>
      <c r="D386" s="1"/>
      <c r="F386" s="1"/>
    </row>
    <row r="387" spans="2:6" ht="15.75" customHeight="1" x14ac:dyDescent="0.35">
      <c r="B387" s="1"/>
      <c r="C387" s="1"/>
      <c r="D387" s="1"/>
      <c r="F387" s="1"/>
    </row>
    <row r="388" spans="2:6" ht="15.75" customHeight="1" x14ac:dyDescent="0.35">
      <c r="B388" s="1"/>
      <c r="C388" s="1"/>
      <c r="D388" s="1"/>
      <c r="F388" s="1"/>
    </row>
    <row r="389" spans="2:6" ht="15.75" customHeight="1" x14ac:dyDescent="0.35">
      <c r="B389" s="1"/>
      <c r="C389" s="1"/>
      <c r="D389" s="1"/>
      <c r="F389" s="1"/>
    </row>
    <row r="390" spans="2:6" ht="15.75" customHeight="1" x14ac:dyDescent="0.35">
      <c r="B390" s="1"/>
      <c r="C390" s="1"/>
      <c r="D390" s="1"/>
      <c r="F390" s="1"/>
    </row>
    <row r="391" spans="2:6" ht="15.75" customHeight="1" x14ac:dyDescent="0.35">
      <c r="B391" s="1"/>
      <c r="C391" s="1"/>
      <c r="D391" s="1"/>
      <c r="F391" s="1"/>
    </row>
    <row r="392" spans="2:6" ht="15.75" customHeight="1" x14ac:dyDescent="0.35">
      <c r="B392" s="1"/>
      <c r="C392" s="1"/>
      <c r="D392" s="1"/>
      <c r="F392" s="1"/>
    </row>
    <row r="393" spans="2:6" ht="15.75" customHeight="1" x14ac:dyDescent="0.35">
      <c r="B393" s="1"/>
      <c r="C393" s="1"/>
      <c r="D393" s="1"/>
      <c r="F393" s="1"/>
    </row>
    <row r="394" spans="2:6" ht="15.75" customHeight="1" x14ac:dyDescent="0.35">
      <c r="B394" s="1"/>
      <c r="C394" s="1"/>
      <c r="D394" s="1"/>
      <c r="F394" s="1"/>
    </row>
    <row r="395" spans="2:6" ht="15.75" customHeight="1" x14ac:dyDescent="0.35">
      <c r="B395" s="1"/>
      <c r="C395" s="1"/>
      <c r="D395" s="1"/>
      <c r="F395" s="1"/>
    </row>
    <row r="396" spans="2:6" ht="15.75" customHeight="1" x14ac:dyDescent="0.35">
      <c r="B396" s="1"/>
      <c r="C396" s="1"/>
      <c r="D396" s="1"/>
      <c r="F396" s="1"/>
    </row>
    <row r="397" spans="2:6" ht="15.75" customHeight="1" x14ac:dyDescent="0.35">
      <c r="B397" s="1"/>
      <c r="C397" s="1"/>
      <c r="D397" s="1"/>
      <c r="F397" s="1"/>
    </row>
    <row r="398" spans="2:6" ht="15.75" customHeight="1" x14ac:dyDescent="0.35">
      <c r="B398" s="1"/>
      <c r="C398" s="1"/>
      <c r="D398" s="1"/>
      <c r="F398" s="1"/>
    </row>
    <row r="399" spans="2:6" ht="15.75" customHeight="1" x14ac:dyDescent="0.35">
      <c r="B399" s="1"/>
      <c r="C399" s="1"/>
      <c r="D399" s="1"/>
      <c r="F399" s="1"/>
    </row>
    <row r="400" spans="2:6" ht="15.75" customHeight="1" x14ac:dyDescent="0.35">
      <c r="B400" s="1"/>
      <c r="C400" s="1"/>
      <c r="D400" s="1"/>
      <c r="F400" s="1"/>
    </row>
    <row r="401" spans="2:6" ht="15.75" customHeight="1" x14ac:dyDescent="0.35">
      <c r="B401" s="1"/>
      <c r="C401" s="1"/>
      <c r="D401" s="1"/>
      <c r="F401" s="1"/>
    </row>
    <row r="402" spans="2:6" ht="15.75" customHeight="1" x14ac:dyDescent="0.35">
      <c r="B402" s="1"/>
      <c r="C402" s="1"/>
      <c r="D402" s="1"/>
      <c r="F402" s="1"/>
    </row>
    <row r="403" spans="2:6" ht="15.75" customHeight="1" x14ac:dyDescent="0.35">
      <c r="B403" s="1"/>
      <c r="C403" s="1"/>
      <c r="D403" s="1"/>
      <c r="F403" s="1"/>
    </row>
    <row r="404" spans="2:6" ht="15.75" customHeight="1" x14ac:dyDescent="0.35">
      <c r="B404" s="1"/>
      <c r="C404" s="1"/>
      <c r="D404" s="1"/>
      <c r="F404" s="1"/>
    </row>
    <row r="405" spans="2:6" ht="15.75" customHeight="1" x14ac:dyDescent="0.35">
      <c r="B405" s="1"/>
      <c r="C405" s="1"/>
      <c r="D405" s="1"/>
      <c r="F405" s="1"/>
    </row>
    <row r="406" spans="2:6" ht="15.75" customHeight="1" x14ac:dyDescent="0.35">
      <c r="B406" s="1"/>
      <c r="C406" s="1"/>
      <c r="D406" s="1"/>
      <c r="F406" s="1"/>
    </row>
    <row r="407" spans="2:6" ht="15.75" customHeight="1" x14ac:dyDescent="0.35">
      <c r="B407" s="1"/>
      <c r="C407" s="1"/>
      <c r="D407" s="1"/>
      <c r="F407" s="1"/>
    </row>
    <row r="408" spans="2:6" ht="15.75" customHeight="1" x14ac:dyDescent="0.35">
      <c r="B408" s="1"/>
      <c r="C408" s="1"/>
      <c r="D408" s="1"/>
      <c r="F408" s="1"/>
    </row>
    <row r="409" spans="2:6" ht="15.75" customHeight="1" x14ac:dyDescent="0.35">
      <c r="B409" s="1"/>
      <c r="C409" s="1"/>
      <c r="D409" s="1"/>
      <c r="F409" s="1"/>
    </row>
    <row r="410" spans="2:6" ht="15.75" customHeight="1" x14ac:dyDescent="0.35">
      <c r="B410" s="1"/>
      <c r="C410" s="1"/>
      <c r="D410" s="1"/>
      <c r="F410" s="1"/>
    </row>
    <row r="411" spans="2:6" ht="15.75" customHeight="1" x14ac:dyDescent="0.35">
      <c r="B411" s="1"/>
      <c r="C411" s="1"/>
      <c r="D411" s="1"/>
      <c r="F411" s="1"/>
    </row>
    <row r="412" spans="2:6" ht="15.75" customHeight="1" x14ac:dyDescent="0.35">
      <c r="B412" s="1"/>
      <c r="C412" s="1"/>
      <c r="D412" s="1"/>
      <c r="F412" s="1"/>
    </row>
    <row r="413" spans="2:6" ht="15.75" customHeight="1" x14ac:dyDescent="0.35">
      <c r="B413" s="1"/>
      <c r="C413" s="1"/>
      <c r="D413" s="1"/>
      <c r="F413" s="1"/>
    </row>
    <row r="414" spans="2:6" ht="15.75" customHeight="1" x14ac:dyDescent="0.35">
      <c r="B414" s="1"/>
      <c r="C414" s="1"/>
      <c r="D414" s="1"/>
      <c r="F414" s="1"/>
    </row>
    <row r="415" spans="2:6" ht="15.75" customHeight="1" x14ac:dyDescent="0.35">
      <c r="B415" s="1"/>
      <c r="C415" s="1"/>
      <c r="D415" s="1"/>
      <c r="F415" s="1"/>
    </row>
    <row r="416" spans="2:6" ht="15.75" customHeight="1" x14ac:dyDescent="0.35">
      <c r="B416" s="1"/>
      <c r="C416" s="1"/>
      <c r="D416" s="1"/>
      <c r="F416" s="1"/>
    </row>
    <row r="417" spans="2:6" ht="15.75" customHeight="1" x14ac:dyDescent="0.35">
      <c r="B417" s="1"/>
      <c r="C417" s="1"/>
      <c r="D417" s="1"/>
      <c r="F417" s="1"/>
    </row>
    <row r="418" spans="2:6" ht="15.75" customHeight="1" x14ac:dyDescent="0.35">
      <c r="B418" s="1"/>
      <c r="C418" s="1"/>
      <c r="D418" s="1"/>
      <c r="F418" s="1"/>
    </row>
    <row r="419" spans="2:6" ht="15.75" customHeight="1" x14ac:dyDescent="0.35">
      <c r="B419" s="1"/>
      <c r="C419" s="1"/>
      <c r="D419" s="1"/>
      <c r="F419" s="1"/>
    </row>
    <row r="420" spans="2:6" ht="15.75" customHeight="1" x14ac:dyDescent="0.35">
      <c r="B420" s="1"/>
      <c r="C420" s="1"/>
      <c r="D420" s="1"/>
      <c r="F420" s="1"/>
    </row>
    <row r="421" spans="2:6" ht="15.75" customHeight="1" x14ac:dyDescent="0.35">
      <c r="B421" s="1"/>
      <c r="C421" s="1"/>
      <c r="D421" s="1"/>
      <c r="F421" s="1"/>
    </row>
    <row r="422" spans="2:6" ht="15.75" customHeight="1" x14ac:dyDescent="0.35">
      <c r="B422" s="1"/>
      <c r="C422" s="1"/>
      <c r="D422" s="1"/>
      <c r="F422" s="1"/>
    </row>
    <row r="423" spans="2:6" ht="15.75" customHeight="1" x14ac:dyDescent="0.35">
      <c r="B423" s="1"/>
      <c r="C423" s="1"/>
      <c r="D423" s="1"/>
      <c r="F423" s="1"/>
    </row>
    <row r="424" spans="2:6" ht="15.75" customHeight="1" x14ac:dyDescent="0.35">
      <c r="B424" s="1"/>
      <c r="C424" s="1"/>
      <c r="D424" s="1"/>
      <c r="F424" s="1"/>
    </row>
    <row r="425" spans="2:6" ht="15.75" customHeight="1" x14ac:dyDescent="0.35">
      <c r="B425" s="1"/>
      <c r="C425" s="1"/>
      <c r="D425" s="1"/>
      <c r="F425" s="1"/>
    </row>
    <row r="426" spans="2:6" ht="15.75" customHeight="1" x14ac:dyDescent="0.35">
      <c r="B426" s="1"/>
      <c r="C426" s="1"/>
      <c r="D426" s="1"/>
      <c r="F426" s="1"/>
    </row>
    <row r="427" spans="2:6" ht="15.75" customHeight="1" x14ac:dyDescent="0.35">
      <c r="B427" s="1"/>
      <c r="C427" s="1"/>
      <c r="D427" s="1"/>
      <c r="F427" s="1"/>
    </row>
    <row r="428" spans="2:6" ht="15.75" customHeight="1" x14ac:dyDescent="0.35">
      <c r="B428" s="1"/>
      <c r="C428" s="1"/>
      <c r="D428" s="1"/>
      <c r="F428" s="1"/>
    </row>
    <row r="429" spans="2:6" ht="15.75" customHeight="1" x14ac:dyDescent="0.35">
      <c r="B429" s="1"/>
      <c r="C429" s="1"/>
      <c r="D429" s="1"/>
      <c r="F429" s="1"/>
    </row>
    <row r="430" spans="2:6" ht="15.75" customHeight="1" x14ac:dyDescent="0.35">
      <c r="B430" s="1"/>
      <c r="C430" s="1"/>
      <c r="D430" s="1"/>
      <c r="F430" s="1"/>
    </row>
    <row r="431" spans="2:6" ht="15.75" customHeight="1" x14ac:dyDescent="0.35">
      <c r="B431" s="1"/>
      <c r="C431" s="1"/>
      <c r="D431" s="1"/>
      <c r="F431" s="1"/>
    </row>
    <row r="432" spans="2:6" ht="15.75" customHeight="1" x14ac:dyDescent="0.35">
      <c r="B432" s="1"/>
      <c r="C432" s="1"/>
      <c r="D432" s="1"/>
      <c r="F432" s="1"/>
    </row>
    <row r="433" spans="2:6" ht="15.75" customHeight="1" x14ac:dyDescent="0.35">
      <c r="B433" s="1"/>
      <c r="C433" s="1"/>
      <c r="D433" s="1"/>
      <c r="F433" s="1"/>
    </row>
    <row r="434" spans="2:6" ht="15.75" customHeight="1" x14ac:dyDescent="0.35">
      <c r="B434" s="1"/>
      <c r="C434" s="1"/>
      <c r="D434" s="1"/>
      <c r="F434" s="1"/>
    </row>
    <row r="435" spans="2:6" ht="15.75" customHeight="1" x14ac:dyDescent="0.35">
      <c r="B435" s="1"/>
      <c r="C435" s="1"/>
      <c r="D435" s="1"/>
      <c r="F435" s="1"/>
    </row>
    <row r="436" spans="2:6" ht="15.75" customHeight="1" x14ac:dyDescent="0.35">
      <c r="B436" s="1"/>
      <c r="C436" s="1"/>
      <c r="D436" s="1"/>
      <c r="F436" s="1"/>
    </row>
    <row r="437" spans="2:6" ht="15.75" customHeight="1" x14ac:dyDescent="0.35">
      <c r="B437" s="1"/>
      <c r="C437" s="1"/>
      <c r="D437" s="1"/>
      <c r="F437" s="1"/>
    </row>
    <row r="438" spans="2:6" ht="15.75" customHeight="1" x14ac:dyDescent="0.35">
      <c r="B438" s="1"/>
      <c r="C438" s="1"/>
      <c r="D438" s="1"/>
      <c r="F438" s="1"/>
    </row>
    <row r="439" spans="2:6" ht="15.75" customHeight="1" x14ac:dyDescent="0.35">
      <c r="B439" s="1"/>
      <c r="C439" s="1"/>
      <c r="D439" s="1"/>
      <c r="F439" s="1"/>
    </row>
    <row r="440" spans="2:6" ht="15.75" customHeight="1" x14ac:dyDescent="0.35">
      <c r="B440" s="1"/>
      <c r="C440" s="1"/>
      <c r="D440" s="1"/>
      <c r="F440" s="1"/>
    </row>
    <row r="441" spans="2:6" ht="15.75" customHeight="1" x14ac:dyDescent="0.35">
      <c r="B441" s="1"/>
      <c r="C441" s="1"/>
      <c r="D441" s="1"/>
      <c r="F441" s="1"/>
    </row>
    <row r="442" spans="2:6" ht="15.75" customHeight="1" x14ac:dyDescent="0.35">
      <c r="B442" s="1"/>
      <c r="C442" s="1"/>
      <c r="D442" s="1"/>
      <c r="F442" s="1"/>
    </row>
    <row r="443" spans="2:6" ht="15.75" customHeight="1" x14ac:dyDescent="0.35">
      <c r="B443" s="1"/>
      <c r="C443" s="1"/>
      <c r="D443" s="1"/>
      <c r="F443" s="1"/>
    </row>
    <row r="444" spans="2:6" ht="15.75" customHeight="1" x14ac:dyDescent="0.35">
      <c r="B444" s="1"/>
      <c r="C444" s="1"/>
      <c r="D444" s="1"/>
      <c r="F444" s="1"/>
    </row>
    <row r="445" spans="2:6" ht="15.75" customHeight="1" x14ac:dyDescent="0.35">
      <c r="B445" s="1"/>
      <c r="C445" s="1"/>
      <c r="D445" s="1"/>
      <c r="F445" s="1"/>
    </row>
    <row r="446" spans="2:6" ht="15.75" customHeight="1" x14ac:dyDescent="0.35">
      <c r="B446" s="1"/>
      <c r="C446" s="1"/>
      <c r="D446" s="1"/>
      <c r="F446" s="1"/>
    </row>
    <row r="447" spans="2:6" ht="15.75" customHeight="1" x14ac:dyDescent="0.35">
      <c r="B447" s="1"/>
      <c r="C447" s="1"/>
      <c r="D447" s="1"/>
      <c r="F447" s="1"/>
    </row>
    <row r="448" spans="2:6" ht="15.75" customHeight="1" x14ac:dyDescent="0.35">
      <c r="B448" s="1"/>
      <c r="C448" s="1"/>
      <c r="D448" s="1"/>
      <c r="F448" s="1"/>
    </row>
    <row r="449" spans="2:6" ht="15.75" customHeight="1" x14ac:dyDescent="0.35">
      <c r="B449" s="1"/>
      <c r="C449" s="1"/>
      <c r="D449" s="1"/>
      <c r="F449" s="1"/>
    </row>
    <row r="450" spans="2:6" ht="15.75" customHeight="1" x14ac:dyDescent="0.35">
      <c r="B450" s="1"/>
      <c r="C450" s="1"/>
      <c r="D450" s="1"/>
      <c r="F450" s="1"/>
    </row>
    <row r="451" spans="2:6" ht="15.75" customHeight="1" x14ac:dyDescent="0.35">
      <c r="B451" s="1"/>
      <c r="C451" s="1"/>
      <c r="D451" s="1"/>
      <c r="F451" s="1"/>
    </row>
    <row r="452" spans="2:6" ht="15.75" customHeight="1" x14ac:dyDescent="0.35">
      <c r="B452" s="1"/>
      <c r="C452" s="1"/>
      <c r="D452" s="1"/>
      <c r="F452" s="1"/>
    </row>
    <row r="453" spans="2:6" ht="15.75" customHeight="1" x14ac:dyDescent="0.35">
      <c r="B453" s="1"/>
      <c r="C453" s="1"/>
      <c r="D453" s="1"/>
      <c r="F453" s="1"/>
    </row>
    <row r="454" spans="2:6" ht="15.75" customHeight="1" x14ac:dyDescent="0.35">
      <c r="B454" s="1"/>
      <c r="C454" s="1"/>
      <c r="D454" s="1"/>
      <c r="F454" s="1"/>
    </row>
    <row r="455" spans="2:6" ht="15.75" customHeight="1" x14ac:dyDescent="0.35">
      <c r="B455" s="1"/>
      <c r="C455" s="1"/>
      <c r="D455" s="1"/>
      <c r="F455" s="1"/>
    </row>
    <row r="456" spans="2:6" ht="15.75" customHeight="1" x14ac:dyDescent="0.35">
      <c r="B456" s="1"/>
      <c r="C456" s="1"/>
      <c r="D456" s="1"/>
      <c r="F456" s="1"/>
    </row>
    <row r="457" spans="2:6" ht="15.75" customHeight="1" x14ac:dyDescent="0.35">
      <c r="B457" s="1"/>
      <c r="C457" s="1"/>
      <c r="D457" s="1"/>
      <c r="F457" s="1"/>
    </row>
    <row r="458" spans="2:6" ht="15.75" customHeight="1" x14ac:dyDescent="0.35">
      <c r="B458" s="1"/>
      <c r="C458" s="1"/>
      <c r="D458" s="1"/>
      <c r="F458" s="1"/>
    </row>
    <row r="459" spans="2:6" ht="15.75" customHeight="1" x14ac:dyDescent="0.35">
      <c r="B459" s="1"/>
      <c r="C459" s="1"/>
      <c r="D459" s="1"/>
      <c r="F459" s="1"/>
    </row>
    <row r="460" spans="2:6" ht="15.75" customHeight="1" x14ac:dyDescent="0.35">
      <c r="B460" s="1"/>
      <c r="C460" s="1"/>
      <c r="D460" s="1"/>
      <c r="F460" s="1"/>
    </row>
    <row r="461" spans="2:6" ht="15.75" customHeight="1" x14ac:dyDescent="0.35">
      <c r="B461" s="1"/>
      <c r="C461" s="1"/>
      <c r="D461" s="1"/>
      <c r="F461" s="1"/>
    </row>
    <row r="462" spans="2:6" ht="15.75" customHeight="1" x14ac:dyDescent="0.35">
      <c r="B462" s="1"/>
      <c r="C462" s="1"/>
      <c r="D462" s="1"/>
      <c r="F462" s="1"/>
    </row>
    <row r="463" spans="2:6" ht="15.75" customHeight="1" x14ac:dyDescent="0.35">
      <c r="B463" s="1"/>
      <c r="C463" s="1"/>
      <c r="D463" s="1"/>
      <c r="F463" s="1"/>
    </row>
    <row r="464" spans="2:6" ht="15.75" customHeight="1" x14ac:dyDescent="0.35">
      <c r="B464" s="1"/>
      <c r="C464" s="1"/>
      <c r="D464" s="1"/>
      <c r="F464" s="1"/>
    </row>
    <row r="465" spans="2:6" ht="15.75" customHeight="1" x14ac:dyDescent="0.35">
      <c r="B465" s="1"/>
      <c r="C465" s="1"/>
      <c r="D465" s="1"/>
      <c r="F465" s="1"/>
    </row>
    <row r="466" spans="2:6" ht="15.75" customHeight="1" x14ac:dyDescent="0.35">
      <c r="B466" s="1"/>
      <c r="C466" s="1"/>
      <c r="D466" s="1"/>
      <c r="F466" s="1"/>
    </row>
    <row r="467" spans="2:6" ht="15.75" customHeight="1" x14ac:dyDescent="0.35">
      <c r="B467" s="1"/>
      <c r="C467" s="1"/>
      <c r="D467" s="1"/>
      <c r="F467" s="1"/>
    </row>
    <row r="468" spans="2:6" ht="15.75" customHeight="1" x14ac:dyDescent="0.35">
      <c r="B468" s="1"/>
      <c r="C468" s="1"/>
      <c r="D468" s="1"/>
      <c r="F468" s="1"/>
    </row>
    <row r="469" spans="2:6" ht="15.75" customHeight="1" x14ac:dyDescent="0.35">
      <c r="B469" s="1"/>
      <c r="C469" s="1"/>
      <c r="D469" s="1"/>
      <c r="F469" s="1"/>
    </row>
    <row r="470" spans="2:6" ht="15.75" customHeight="1" x14ac:dyDescent="0.35">
      <c r="B470" s="1"/>
      <c r="C470" s="1"/>
      <c r="D470" s="1"/>
      <c r="F470" s="1"/>
    </row>
    <row r="471" spans="2:6" ht="15.75" customHeight="1" x14ac:dyDescent="0.35">
      <c r="B471" s="1"/>
      <c r="C471" s="1"/>
      <c r="D471" s="1"/>
      <c r="F471" s="1"/>
    </row>
    <row r="472" spans="2:6" ht="15.75" customHeight="1" x14ac:dyDescent="0.35">
      <c r="B472" s="1"/>
      <c r="C472" s="1"/>
      <c r="D472" s="1"/>
      <c r="F472" s="1"/>
    </row>
    <row r="473" spans="2:6" ht="15.75" customHeight="1" x14ac:dyDescent="0.35">
      <c r="B473" s="1"/>
      <c r="C473" s="1"/>
      <c r="D473" s="1"/>
      <c r="F473" s="1"/>
    </row>
    <row r="474" spans="2:6" ht="15.75" customHeight="1" x14ac:dyDescent="0.35">
      <c r="B474" s="1"/>
      <c r="C474" s="1"/>
      <c r="D474" s="1"/>
      <c r="F474" s="1"/>
    </row>
    <row r="475" spans="2:6" ht="15.75" customHeight="1" x14ac:dyDescent="0.35">
      <c r="B475" s="1"/>
      <c r="C475" s="1"/>
      <c r="D475" s="1"/>
      <c r="F475" s="1"/>
    </row>
    <row r="476" spans="2:6" ht="15.75" customHeight="1" x14ac:dyDescent="0.35">
      <c r="B476" s="1"/>
      <c r="C476" s="1"/>
      <c r="D476" s="1"/>
      <c r="F476" s="1"/>
    </row>
    <row r="477" spans="2:6" ht="15.75" customHeight="1" x14ac:dyDescent="0.35">
      <c r="B477" s="1"/>
      <c r="C477" s="1"/>
      <c r="D477" s="1"/>
      <c r="F477" s="1"/>
    </row>
    <row r="478" spans="2:6" ht="15.75" customHeight="1" x14ac:dyDescent="0.35">
      <c r="B478" s="1"/>
      <c r="C478" s="1"/>
      <c r="D478" s="1"/>
      <c r="F478" s="1"/>
    </row>
    <row r="479" spans="2:6" ht="15.75" customHeight="1" x14ac:dyDescent="0.35">
      <c r="B479" s="1"/>
      <c r="C479" s="1"/>
      <c r="D479" s="1"/>
      <c r="F479" s="1"/>
    </row>
    <row r="480" spans="2:6" ht="15.75" customHeight="1" x14ac:dyDescent="0.35">
      <c r="B480" s="1"/>
      <c r="C480" s="1"/>
      <c r="D480" s="1"/>
      <c r="F480" s="1"/>
    </row>
    <row r="481" spans="2:6" ht="15.75" customHeight="1" x14ac:dyDescent="0.35">
      <c r="B481" s="1"/>
      <c r="C481" s="1"/>
      <c r="D481" s="1"/>
      <c r="F481" s="1"/>
    </row>
    <row r="482" spans="2:6" ht="15.75" customHeight="1" x14ac:dyDescent="0.35">
      <c r="B482" s="1"/>
      <c r="C482" s="1"/>
      <c r="D482" s="1"/>
      <c r="F482" s="1"/>
    </row>
    <row r="483" spans="2:6" ht="15.75" customHeight="1" x14ac:dyDescent="0.35">
      <c r="B483" s="1"/>
      <c r="C483" s="1"/>
      <c r="D483" s="1"/>
      <c r="F483" s="1"/>
    </row>
    <row r="484" spans="2:6" ht="15.75" customHeight="1" x14ac:dyDescent="0.35">
      <c r="B484" s="1"/>
      <c r="C484" s="1"/>
      <c r="D484" s="1"/>
      <c r="F484" s="1"/>
    </row>
    <row r="485" spans="2:6" ht="15.75" customHeight="1" x14ac:dyDescent="0.35">
      <c r="B485" s="1"/>
      <c r="C485" s="1"/>
      <c r="D485" s="1"/>
      <c r="F485" s="1"/>
    </row>
    <row r="486" spans="2:6" ht="15.75" customHeight="1" x14ac:dyDescent="0.35">
      <c r="B486" s="1"/>
      <c r="C486" s="1"/>
      <c r="D486" s="1"/>
      <c r="F486" s="1"/>
    </row>
    <row r="487" spans="2:6" ht="15.75" customHeight="1" x14ac:dyDescent="0.35">
      <c r="B487" s="1"/>
      <c r="C487" s="1"/>
      <c r="D487" s="1"/>
      <c r="F487" s="1"/>
    </row>
    <row r="488" spans="2:6" ht="15.75" customHeight="1" x14ac:dyDescent="0.35">
      <c r="B488" s="1"/>
      <c r="C488" s="1"/>
      <c r="D488" s="1"/>
      <c r="F488" s="1"/>
    </row>
    <row r="489" spans="2:6" ht="15.75" customHeight="1" x14ac:dyDescent="0.35">
      <c r="B489" s="1"/>
      <c r="C489" s="1"/>
      <c r="D489" s="1"/>
      <c r="F489" s="1"/>
    </row>
    <row r="490" spans="2:6" ht="15.75" customHeight="1" x14ac:dyDescent="0.35">
      <c r="B490" s="1"/>
      <c r="C490" s="1"/>
      <c r="D490" s="1"/>
      <c r="F490" s="1"/>
    </row>
  </sheetData>
  <mergeCells count="126">
    <mergeCell ref="K52:P52"/>
    <mergeCell ref="K53:P53"/>
    <mergeCell ref="K54:P54"/>
    <mergeCell ref="K55:P55"/>
    <mergeCell ref="K47:P47"/>
    <mergeCell ref="K48:P48"/>
    <mergeCell ref="K49:P49"/>
    <mergeCell ref="K50:P50"/>
    <mergeCell ref="K51:P51"/>
    <mergeCell ref="K42:P42"/>
    <mergeCell ref="K43:P43"/>
    <mergeCell ref="K44:P44"/>
    <mergeCell ref="K45:P45"/>
    <mergeCell ref="K46:P46"/>
    <mergeCell ref="K37:P37"/>
    <mergeCell ref="K38:P38"/>
    <mergeCell ref="K39:P39"/>
    <mergeCell ref="K40:P40"/>
    <mergeCell ref="K41:P41"/>
    <mergeCell ref="K32:P32"/>
    <mergeCell ref="K33:P33"/>
    <mergeCell ref="K34:P34"/>
    <mergeCell ref="K35:P35"/>
    <mergeCell ref="K36:P36"/>
    <mergeCell ref="K27:P27"/>
    <mergeCell ref="K28:P28"/>
    <mergeCell ref="K29:P29"/>
    <mergeCell ref="K30:P30"/>
    <mergeCell ref="K31:P31"/>
    <mergeCell ref="K22:P22"/>
    <mergeCell ref="K23:P23"/>
    <mergeCell ref="K24:P24"/>
    <mergeCell ref="K25:P25"/>
    <mergeCell ref="K26:P26"/>
    <mergeCell ref="K17:O17"/>
    <mergeCell ref="K18:O18"/>
    <mergeCell ref="K19:O19"/>
    <mergeCell ref="K20:O20"/>
    <mergeCell ref="K21:O21"/>
    <mergeCell ref="C72:E74"/>
    <mergeCell ref="B72:B74"/>
    <mergeCell ref="F72:G74"/>
    <mergeCell ref="F62:G62"/>
    <mergeCell ref="K4:P4"/>
    <mergeCell ref="K5:O5"/>
    <mergeCell ref="K6:O6"/>
    <mergeCell ref="K7:O7"/>
    <mergeCell ref="K8:P8"/>
    <mergeCell ref="K9:O9"/>
    <mergeCell ref="K10:O10"/>
    <mergeCell ref="K11:O11"/>
    <mergeCell ref="K12:O12"/>
    <mergeCell ref="K13:O14"/>
    <mergeCell ref="K15:O15"/>
    <mergeCell ref="K16:O16"/>
    <mergeCell ref="F63:G65"/>
    <mergeCell ref="F66:G68"/>
    <mergeCell ref="F69:G71"/>
    <mergeCell ref="C62:E62"/>
    <mergeCell ref="C63:E65"/>
    <mergeCell ref="C66:E68"/>
    <mergeCell ref="C69:E71"/>
    <mergeCell ref="B56:B58"/>
    <mergeCell ref="C53:E55"/>
    <mergeCell ref="F53:G55"/>
    <mergeCell ref="H38:H40"/>
    <mergeCell ref="B44:B46"/>
    <mergeCell ref="C44:E46"/>
    <mergeCell ref="F43:G43"/>
    <mergeCell ref="F44:G46"/>
    <mergeCell ref="B38:B40"/>
    <mergeCell ref="C38:C40"/>
    <mergeCell ref="D38:D40"/>
    <mergeCell ref="E38:F40"/>
    <mergeCell ref="G38:G40"/>
    <mergeCell ref="H25:H33"/>
    <mergeCell ref="B34:B37"/>
    <mergeCell ref="C34:C37"/>
    <mergeCell ref="D34:D37"/>
    <mergeCell ref="E34:F37"/>
    <mergeCell ref="G34:G37"/>
    <mergeCell ref="H34:H37"/>
    <mergeCell ref="B25:B33"/>
    <mergeCell ref="C25:C33"/>
    <mergeCell ref="D25:D33"/>
    <mergeCell ref="E25:F33"/>
    <mergeCell ref="G25:G33"/>
    <mergeCell ref="H18:H21"/>
    <mergeCell ref="B22:B24"/>
    <mergeCell ref="C22:C24"/>
    <mergeCell ref="D22:D24"/>
    <mergeCell ref="E22:F24"/>
    <mergeCell ref="G22:G24"/>
    <mergeCell ref="H22:H24"/>
    <mergeCell ref="G10:G14"/>
    <mergeCell ref="H10:H14"/>
    <mergeCell ref="B15:B17"/>
    <mergeCell ref="C15:C17"/>
    <mergeCell ref="D15:D17"/>
    <mergeCell ref="E15:F17"/>
    <mergeCell ref="G15:G17"/>
    <mergeCell ref="H15:H17"/>
    <mergeCell ref="B69:B71"/>
    <mergeCell ref="C43:E43"/>
    <mergeCell ref="B63:B65"/>
    <mergeCell ref="B66:B68"/>
    <mergeCell ref="B47:B49"/>
    <mergeCell ref="C47:E49"/>
    <mergeCell ref="E9:F9"/>
    <mergeCell ref="B3:F7"/>
    <mergeCell ref="B10:B14"/>
    <mergeCell ref="C10:C14"/>
    <mergeCell ref="D10:D14"/>
    <mergeCell ref="E10:F14"/>
    <mergeCell ref="B18:B21"/>
    <mergeCell ref="C18:C21"/>
    <mergeCell ref="D18:D21"/>
    <mergeCell ref="E18:F21"/>
    <mergeCell ref="F47:G49"/>
    <mergeCell ref="G18:G21"/>
    <mergeCell ref="C56:E58"/>
    <mergeCell ref="F56:G58"/>
    <mergeCell ref="B50:B52"/>
    <mergeCell ref="C50:E52"/>
    <mergeCell ref="F50:G52"/>
    <mergeCell ref="B53:B55"/>
  </mergeCells>
  <hyperlinks>
    <hyperlink ref="K46" location="'Когда будет была замена'!A1" display="Когда будет/была замена?" xr:uid="{57E1EB8E-BD39-48C8-AF23-40574B312322}"/>
    <hyperlink ref="K15" location="'Новые клиенты'!A1" display="Новые клиенты / заключение договора" xr:uid="{4ED866D8-30C7-42D1-B58C-413542261FB5}"/>
    <hyperlink ref="K16" location="'Претензии на качество'!A1" display="Претензии на качество обслуживания/ковров." xr:uid="{85AF9F67-69C9-4BC5-96A7-EAAD00A902D7}"/>
    <hyperlink ref="K17" location="'Жалоба на водителя'!A1" display="Жалобы на водителя" xr:uid="{0E85E544-81D7-4F48-BBE4-5ADD081C92E8}"/>
    <hyperlink ref="K18" location="'Входящий запрос документов'!A1" display="Запрос документов / счета" xr:uid="{0C1625E0-300B-4FA2-A817-BBC4C90090E6}"/>
    <hyperlink ref="K19" location="'Забрали чужие ковры'!A1" display="Забрали чужие ковры" xr:uid="{EB666756-5C7C-43A7-9FE5-FC8494B425FF}"/>
    <hyperlink ref="K39" location="'Составление и согласование ДС'!A1" display="Составление и согласование ДС" xr:uid="{7AD9E039-AE4E-4EE5-930E-32A2C3DD5836}"/>
    <hyperlink ref="K40" location="'Расторжение договора'!A1" display="Расторжение договора" xr:uid="{4FA990B8-E87B-45E2-AF1C-8D7AD37CEAEE}"/>
    <hyperlink ref="K29" location="'Уточнение по претензии'!A1" display="    Уточнение по претензии" xr:uid="{1CBD9162-C405-4E4B-8606-F2B073B35ADA}"/>
    <hyperlink ref="K30" location="'Изменение $ в рамках контракта'!A1" display="Изменение стоимости в рамках контракта" xr:uid="{2271EC7A-4168-444A-A7D4-A14038D9FF01}"/>
    <hyperlink ref="K33" location="'Возобновление услуги'!A1" display="Возобновление услуги после перерыва" xr:uid="{A79F98C5-F213-454D-B17E-63022FB7B9CE}"/>
    <hyperlink ref="K43" location="'Уточнение графика работы'!A1" display="    Уточнение графика работы" xr:uid="{5D4B5B14-55DA-4F7C-8BE3-883EBAF4E7D9}"/>
    <hyperlink ref="K27" location="Знакомство!A1" display="    Знакомство с новым клиентом" xr:uid="{949FD52F-3552-419C-8401-1D857F1F3449}"/>
    <hyperlink ref="K37" location="'сбор ОС'!A1" display="    Получение обратной связи по обслуживанию" xr:uid="{009421A5-3C4B-4475-B112-DB514B9EDB07}"/>
    <hyperlink ref="K38" location="'Перезаключение договора'!A1" display="    Перезаключение договора" xr:uid="{63F40817-85C7-4828-9E43-D5AB12E6F970}"/>
    <hyperlink ref="K41" location="' Запрос документов у клиента'!A1" display="    Запрос документов (разного вида: от актов до бухгалтерских)" xr:uid="{4049A6CE-F2FC-4FE7-9455-351336FC401A}"/>
    <hyperlink ref="K34" location="'Повышение качества ковров'!A1" display="Повышение качества ковров" xr:uid="{32E0E0B7-162E-4F0B-BB9C-30670CC929CD}"/>
    <hyperlink ref="K45" location="'Заказ пропуска'!A1" display="    Заказ пропуска" xr:uid="{C62AE3AC-C08B-41B6-9870-3C9A626A7258}"/>
    <hyperlink ref="K36" location="'Актуализация КБ'!A1" display="    Актуализация базы данных (актуальные контакты)" xr:uid="{35BB89C0-2B0F-4C2B-85A6-679AEADCCA1B}"/>
    <hyperlink ref="K42" location="'Оплата и задолженность'!A1" display="    По вопросам оплаты и задолженности" xr:uid="{99F48B3C-02F5-4D43-A1BA-CA025FF26567}"/>
    <hyperlink ref="K35" location="'Предложение акций'!A1" display="    Предложение акций и новых продуктов" xr:uid="{8DA5923E-9A47-40C9-91B6-CAA432A5D918}"/>
    <hyperlink ref="K44" location="'Уточнение адреса эл. почты'!A1" display="Уточнение адреса электронной почты" xr:uid="{7F25E59A-0C90-480C-89DC-3F3B8325A212}"/>
    <hyperlink ref="K28" location="'Знакомство нового КМ с клиентом'!A1" display="Знакомство при смене менеджера" xr:uid="{85BD6879-CED7-40AF-8AD7-93E4B4C66B53}"/>
    <hyperlink ref="K13" location="'Изменение условий в рамках дого'!A1" display="Изменение условий (размеры, количество, периодичность)" xr:uid="{188DDF82-ECB2-453D-8FD2-3393AF696B39}"/>
    <hyperlink ref="K10" location="'Вопрос по стоимости'!A1" display="Вопросы по стоимости/ КП" xr:uid="{59765228-E993-40EE-A8CA-D001F45156A3}"/>
    <hyperlink ref="K11" location="'Вопрос по сотрудничеству'!A1" display="    Проверка на возможность сотрудничества" xr:uid="{84D5FC90-F9D4-4E76-A61D-82E595E9AFC9}"/>
    <hyperlink ref="K12" location="'Уточнение по заявке'!A1" display="Уточняющие вопросы по заявкам" xr:uid="{D9BD1D39-CCA8-4A12-B397-AA95203757B9}"/>
    <hyperlink ref="K9" location="'Ответ оператора'!A1" display="Ответ оператора" xr:uid="{0C3728C0-9420-418D-BAFC-2E374C77D5BB}"/>
    <hyperlink ref="K31" location="'Повышение стоимости (масс)'!A1" display="Повышение стоимости сезонное (массовое)" xr:uid="{D68D6622-C8B3-445D-AAF3-5614C4EA37C2}"/>
    <hyperlink ref="K32" location="'Повышение стоимости VIP'!A1" display="Повышение стоимости сезонное (клчевые клиенты)" xr:uid="{F39486E7-2EEB-4591-8F6E-506EBAEF978A}"/>
    <hyperlink ref="K48" location="'Претензия по качеству'!A1" display="Разрешение претензии на качество ковров" xr:uid="{AC9C7FE9-DB81-4CEF-8B0A-2E4F29D0370E}"/>
    <hyperlink ref="K49" location="'Претензия по доставке '!A1" display="Разрешение претензии по доставке ковров" xr:uid="{EE8F7EDD-1726-4FFC-81B4-F187CE5F59EA}"/>
    <hyperlink ref="K51" location="'Утеря ковров'!A1" display="Утери ковров" xr:uid="{22839538-8620-4B5F-A913-C89F7B36BC39}"/>
    <hyperlink ref="K47" location="'Уточнение нового маршрута'!A1" display="Уточнение/согласование нового дня замены / маршрута" xr:uid="{76EE507D-10AE-477B-9E35-104364113441}"/>
    <hyperlink ref="K5" location="'Информация о Компании'!A1" display="Информация о Компании" xr:uid="{7EC7C8B2-3E05-49C7-8531-5E85606A2E1A}"/>
    <hyperlink ref="K6" location="'Инструменты коммуникации'!A1" display="Инструменты коммуникации" xr:uid="{1B02F363-061D-434D-A116-10BD959417D1}"/>
    <hyperlink ref="K50" location="'Претензия по сотрудникам'!A1" display="Разрешение претензии по сотрудникам" xr:uid="{D577C5B1-06B5-4E90-B4A9-8E981F62ADB7}"/>
    <hyperlink ref="K20" location="'Запрос о направлении счета'!A1" display="Выставить счет клиенту" xr:uid="{D2FFE4A2-6F91-4823-A552-8FCBE74BBA65}"/>
    <hyperlink ref="K23" location="'Ускорение процесса'!A1" display="Звонок с целью ускорения какого-либо процесса" xr:uid="{94B3B417-FA1E-44A6-AD3C-9C9BDCC67A89}"/>
    <hyperlink ref="K24" location="'Подтверждение доставки'!A1" display="Подтверждение замен" xr:uid="{3F01BDA3-4667-4F93-B4E9-EE5EBC2DE786}"/>
    <hyperlink ref="K54" location="'Запрос документов в бухгалтерии'!A1" display="Запрос документов  " xr:uid="{962ECA03-AD31-4D4B-BB52-2D9F5096A74E}"/>
    <hyperlink ref="K24:P24" location="'Подтверждение замены'!A1" display="Подтверждение замен" xr:uid="{F39E0FC4-F7F8-49EB-8A3E-7CEDB8D175B1}"/>
    <hyperlink ref="K27:P27" location="'Знакомство с новым клиентом'!A1" display="Знакомство с новым клиентом" xr:uid="{2599B7DF-E1FF-4B6B-AFB3-0B23B38B015C}"/>
    <hyperlink ref="K28:P28" location="'Знакомство при смене менеджера'!A1" display="Знакомство при смене менеджера" xr:uid="{0811A140-7EA4-41A8-A8E7-632D32A48B37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6A4C-9A29-AA47-8649-E100DF588E22}">
  <dimension ref="A1:CR487"/>
  <sheetViews>
    <sheetView showGridLines="0" workbookViewId="0">
      <selection activeCell="B1" sqref="B1"/>
    </sheetView>
  </sheetViews>
  <sheetFormatPr defaultColWidth="11" defaultRowHeight="18.75" customHeight="1" x14ac:dyDescent="0.35"/>
  <cols>
    <col min="1" max="2" width="5" style="9" customWidth="1"/>
    <col min="3" max="3" width="23.6640625" style="2" customWidth="1"/>
    <col min="4" max="4" width="28.33203125" style="2" customWidth="1"/>
    <col min="5" max="5" width="38.5" style="2" customWidth="1"/>
    <col min="6" max="6" width="1.6640625" style="1" customWidth="1"/>
    <col min="7" max="7" width="21.6640625" style="2" customWidth="1"/>
    <col min="8" max="8" width="21.6640625" style="1" customWidth="1"/>
    <col min="9" max="9" width="20.6640625" style="9" customWidth="1"/>
    <col min="10" max="10" width="15.6640625" style="9" customWidth="1"/>
    <col min="11" max="11" width="11.1640625" style="64" customWidth="1"/>
    <col min="17" max="96" width="10.83203125" style="9"/>
  </cols>
  <sheetData>
    <row r="1" spans="3:16" s="7" customFormat="1" ht="18.75" customHeight="1" x14ac:dyDescent="0.35">
      <c r="C1" s="8" t="s">
        <v>1723</v>
      </c>
      <c r="K1" s="64"/>
      <c r="L1"/>
      <c r="M1"/>
      <c r="N1"/>
      <c r="O1"/>
      <c r="P1"/>
    </row>
    <row r="2" spans="3:16" s="7" customFormat="1" ht="18.75" customHeight="1" x14ac:dyDescent="0.35">
      <c r="C2" s="8"/>
      <c r="K2" s="65" t="s">
        <v>1982</v>
      </c>
      <c r="L2"/>
      <c r="M2"/>
      <c r="N2"/>
      <c r="O2"/>
      <c r="P2"/>
    </row>
    <row r="3" spans="3:16" s="7" customFormat="1" ht="18.75" customHeight="1" x14ac:dyDescent="0.35">
      <c r="C3" s="349" t="s">
        <v>2465</v>
      </c>
      <c r="D3" s="349"/>
      <c r="E3" s="349"/>
      <c r="F3" s="349"/>
      <c r="G3" s="349"/>
      <c r="K3" s="65"/>
      <c r="L3"/>
      <c r="M3"/>
      <c r="N3"/>
      <c r="O3"/>
      <c r="P3"/>
    </row>
    <row r="4" spans="3:16" s="7" customFormat="1" ht="18.75" customHeight="1" x14ac:dyDescent="0.3">
      <c r="C4" s="350"/>
      <c r="D4" s="350"/>
      <c r="E4" s="350"/>
      <c r="F4" s="350"/>
      <c r="G4" s="350"/>
      <c r="K4" s="239" t="s">
        <v>2403</v>
      </c>
      <c r="L4" s="240"/>
      <c r="M4" s="240"/>
      <c r="N4" s="240"/>
      <c r="O4" s="240"/>
      <c r="P4" s="241"/>
    </row>
    <row r="5" spans="3:16" s="7" customFormat="1" ht="18.75" customHeight="1" x14ac:dyDescent="0.35">
      <c r="C5" s="350"/>
      <c r="D5" s="350"/>
      <c r="E5" s="350"/>
      <c r="F5" s="350"/>
      <c r="G5" s="350"/>
      <c r="K5" s="242" t="s">
        <v>1892</v>
      </c>
      <c r="L5" s="243"/>
      <c r="M5" s="243"/>
      <c r="N5" s="243"/>
      <c r="O5" s="243"/>
      <c r="P5" s="108"/>
    </row>
    <row r="6" spans="3:16" s="7" customFormat="1" ht="18.75" customHeight="1" x14ac:dyDescent="0.35">
      <c r="C6" s="350"/>
      <c r="D6" s="350"/>
      <c r="E6" s="350"/>
      <c r="F6" s="350"/>
      <c r="G6" s="350"/>
      <c r="K6" s="242" t="s">
        <v>1893</v>
      </c>
      <c r="L6" s="243"/>
      <c r="M6" s="243"/>
      <c r="N6" s="243"/>
      <c r="O6" s="243"/>
      <c r="P6" s="108"/>
    </row>
    <row r="7" spans="3:16" s="7" customFormat="1" ht="18.75" customHeight="1" x14ac:dyDescent="0.35">
      <c r="C7" s="350"/>
      <c r="D7" s="350"/>
      <c r="E7" s="350"/>
      <c r="F7" s="350"/>
      <c r="G7" s="350"/>
      <c r="K7" s="244"/>
      <c r="L7" s="245"/>
      <c r="M7" s="245"/>
      <c r="N7" s="245"/>
      <c r="O7" s="245"/>
      <c r="P7" s="108"/>
    </row>
    <row r="8" spans="3:16" s="7" customFormat="1" ht="18.75" customHeight="1" x14ac:dyDescent="0.35">
      <c r="C8" s="8"/>
      <c r="K8" s="246" t="s">
        <v>1891</v>
      </c>
      <c r="L8" s="247"/>
      <c r="M8" s="247"/>
      <c r="N8" s="247"/>
      <c r="O8" s="247"/>
      <c r="P8" s="248"/>
    </row>
    <row r="9" spans="3:16" ht="18.75" customHeight="1" x14ac:dyDescent="0.35">
      <c r="C9" s="143" t="s">
        <v>0</v>
      </c>
      <c r="D9" s="143" t="s">
        <v>1</v>
      </c>
      <c r="E9" s="143" t="s">
        <v>1759</v>
      </c>
      <c r="F9" s="274" t="s">
        <v>2</v>
      </c>
      <c r="G9" s="274"/>
      <c r="H9" s="143" t="s">
        <v>3</v>
      </c>
      <c r="I9" s="182" t="s">
        <v>167</v>
      </c>
      <c r="K9" s="242" t="s">
        <v>694</v>
      </c>
      <c r="L9" s="243"/>
      <c r="M9" s="243"/>
      <c r="N9" s="243"/>
      <c r="O9" s="243"/>
      <c r="P9" s="108"/>
    </row>
    <row r="10" spans="3:16" ht="18.75" customHeight="1" x14ac:dyDescent="0.35">
      <c r="C10" s="411" t="s">
        <v>1724</v>
      </c>
      <c r="D10" s="449" t="s">
        <v>1725</v>
      </c>
      <c r="E10" s="449" t="s">
        <v>1726</v>
      </c>
      <c r="F10" s="489" t="s">
        <v>1727</v>
      </c>
      <c r="G10" s="490"/>
      <c r="H10" s="449" t="s">
        <v>1728</v>
      </c>
      <c r="I10" s="501" t="s">
        <v>1758</v>
      </c>
      <c r="K10" s="242" t="s">
        <v>537</v>
      </c>
      <c r="L10" s="243"/>
      <c r="M10" s="243"/>
      <c r="N10" s="243"/>
      <c r="O10" s="243"/>
      <c r="P10" s="108"/>
    </row>
    <row r="11" spans="3:16" ht="18.75" customHeight="1" x14ac:dyDescent="0.35">
      <c r="C11" s="412"/>
      <c r="D11" s="451"/>
      <c r="E11" s="451"/>
      <c r="F11" s="493"/>
      <c r="G11" s="494"/>
      <c r="H11" s="451"/>
      <c r="I11" s="503"/>
      <c r="K11" s="242" t="s">
        <v>1495</v>
      </c>
      <c r="L11" s="243"/>
      <c r="M11" s="243"/>
      <c r="N11" s="243"/>
      <c r="O11" s="243"/>
      <c r="P11" s="108"/>
    </row>
    <row r="12" spans="3:16" ht="18.75" customHeight="1" x14ac:dyDescent="0.35">
      <c r="C12" s="411" t="s">
        <v>1729</v>
      </c>
      <c r="D12" s="449" t="s">
        <v>1730</v>
      </c>
      <c r="E12" s="449" t="s">
        <v>1731</v>
      </c>
      <c r="F12" s="489" t="s">
        <v>1732</v>
      </c>
      <c r="G12" s="490"/>
      <c r="H12" s="449" t="s">
        <v>404</v>
      </c>
      <c r="I12" s="449"/>
      <c r="K12" s="242" t="s">
        <v>1496</v>
      </c>
      <c r="L12" s="243"/>
      <c r="M12" s="243"/>
      <c r="N12" s="243"/>
      <c r="O12" s="243"/>
      <c r="P12" s="108"/>
    </row>
    <row r="13" spans="3:16" ht="18.75" customHeight="1" x14ac:dyDescent="0.35">
      <c r="C13" s="412"/>
      <c r="D13" s="451"/>
      <c r="E13" s="451"/>
      <c r="F13" s="493"/>
      <c r="G13" s="494"/>
      <c r="H13" s="451"/>
      <c r="I13" s="451"/>
      <c r="K13" s="242" t="s">
        <v>532</v>
      </c>
      <c r="L13" s="243"/>
      <c r="M13" s="243"/>
      <c r="N13" s="243"/>
      <c r="O13" s="243"/>
      <c r="P13" s="108"/>
    </row>
    <row r="14" spans="3:16" ht="18.75" customHeight="1" x14ac:dyDescent="0.35">
      <c r="C14" s="411" t="s">
        <v>562</v>
      </c>
      <c r="D14" s="449" t="s">
        <v>1242</v>
      </c>
      <c r="E14" s="449" t="s">
        <v>1733</v>
      </c>
      <c r="F14" s="489" t="s">
        <v>1562</v>
      </c>
      <c r="G14" s="490"/>
      <c r="H14" s="449" t="s">
        <v>1734</v>
      </c>
      <c r="I14" s="449"/>
      <c r="K14" s="242"/>
      <c r="L14" s="243"/>
      <c r="M14" s="243"/>
      <c r="N14" s="243"/>
      <c r="O14" s="243"/>
      <c r="P14" s="108"/>
    </row>
    <row r="15" spans="3:16" ht="18.75" customHeight="1" x14ac:dyDescent="0.35">
      <c r="C15" s="412"/>
      <c r="D15" s="451"/>
      <c r="E15" s="451"/>
      <c r="F15" s="493"/>
      <c r="G15" s="494"/>
      <c r="H15" s="451"/>
      <c r="I15" s="451"/>
      <c r="K15" s="242" t="s">
        <v>533</v>
      </c>
      <c r="L15" s="243"/>
      <c r="M15" s="243"/>
      <c r="N15" s="243"/>
      <c r="O15" s="243"/>
      <c r="P15" s="108"/>
    </row>
    <row r="16" spans="3:16" ht="18.75" customHeight="1" x14ac:dyDescent="0.35">
      <c r="C16" s="411" t="s">
        <v>1755</v>
      </c>
      <c r="D16" s="449" t="s">
        <v>1735</v>
      </c>
      <c r="E16" s="449" t="s">
        <v>1736</v>
      </c>
      <c r="F16" s="489" t="s">
        <v>1562</v>
      </c>
      <c r="G16" s="490"/>
      <c r="H16" s="449" t="s">
        <v>1737</v>
      </c>
      <c r="I16" s="449"/>
      <c r="K16" s="242" t="s">
        <v>534</v>
      </c>
      <c r="L16" s="243"/>
      <c r="M16" s="243"/>
      <c r="N16" s="243"/>
      <c r="O16" s="243"/>
      <c r="P16" s="108"/>
    </row>
    <row r="17" spans="3:16" ht="18.75" customHeight="1" x14ac:dyDescent="0.35">
      <c r="C17" s="412"/>
      <c r="D17" s="451"/>
      <c r="E17" s="451"/>
      <c r="F17" s="493"/>
      <c r="G17" s="494"/>
      <c r="H17" s="451"/>
      <c r="I17" s="451"/>
      <c r="K17" s="242" t="s">
        <v>535</v>
      </c>
      <c r="L17" s="243"/>
      <c r="M17" s="243"/>
      <c r="N17" s="243"/>
      <c r="O17" s="243"/>
      <c r="P17" s="108"/>
    </row>
    <row r="18" spans="3:16" ht="18.75" customHeight="1" x14ac:dyDescent="0.35">
      <c r="C18" s="411" t="s">
        <v>1756</v>
      </c>
      <c r="D18" s="449" t="s">
        <v>1738</v>
      </c>
      <c r="E18" s="449" t="s">
        <v>1739</v>
      </c>
      <c r="F18" s="489" t="s">
        <v>1562</v>
      </c>
      <c r="G18" s="490"/>
      <c r="H18" s="449" t="s">
        <v>1740</v>
      </c>
      <c r="I18" s="449"/>
      <c r="K18" s="242" t="s">
        <v>538</v>
      </c>
      <c r="L18" s="243"/>
      <c r="M18" s="243"/>
      <c r="N18" s="243"/>
      <c r="O18" s="243"/>
      <c r="P18" s="108"/>
    </row>
    <row r="19" spans="3:16" ht="18.75" customHeight="1" x14ac:dyDescent="0.35">
      <c r="C19" s="412"/>
      <c r="D19" s="451"/>
      <c r="E19" s="451"/>
      <c r="F19" s="493"/>
      <c r="G19" s="494"/>
      <c r="H19" s="451"/>
      <c r="I19" s="451"/>
      <c r="K19" s="242" t="s">
        <v>539</v>
      </c>
      <c r="L19" s="243"/>
      <c r="M19" s="243"/>
      <c r="N19" s="243"/>
      <c r="O19" s="243"/>
      <c r="P19" s="108"/>
    </row>
    <row r="20" spans="3:16" ht="18.75" customHeight="1" x14ac:dyDescent="0.35">
      <c r="C20" s="411" t="s">
        <v>1757</v>
      </c>
      <c r="D20" s="449" t="s">
        <v>1741</v>
      </c>
      <c r="E20" s="449" t="s">
        <v>1742</v>
      </c>
      <c r="F20" s="489" t="s">
        <v>1562</v>
      </c>
      <c r="G20" s="490"/>
      <c r="H20" s="449" t="s">
        <v>1743</v>
      </c>
      <c r="I20" s="449"/>
      <c r="K20" s="242" t="s">
        <v>1534</v>
      </c>
      <c r="L20" s="243"/>
      <c r="M20" s="243"/>
      <c r="N20" s="243"/>
      <c r="O20" s="243"/>
      <c r="P20" s="108"/>
    </row>
    <row r="21" spans="3:16" ht="18.75" customHeight="1" x14ac:dyDescent="0.35">
      <c r="C21" s="452"/>
      <c r="D21" s="450"/>
      <c r="E21" s="450"/>
      <c r="F21" s="491"/>
      <c r="G21" s="492"/>
      <c r="H21" s="450"/>
      <c r="I21" s="450"/>
      <c r="K21" s="249"/>
      <c r="L21" s="250"/>
      <c r="M21" s="250"/>
      <c r="N21" s="250"/>
      <c r="O21" s="250"/>
      <c r="P21" s="108"/>
    </row>
    <row r="22" spans="3:16" ht="18.75" customHeight="1" x14ac:dyDescent="0.35">
      <c r="C22" s="452"/>
      <c r="D22" s="450"/>
      <c r="E22" s="450"/>
      <c r="F22" s="491"/>
      <c r="G22" s="492"/>
      <c r="H22" s="450"/>
      <c r="I22" s="450"/>
      <c r="K22" s="246" t="s">
        <v>1927</v>
      </c>
      <c r="L22" s="247"/>
      <c r="M22" s="247"/>
      <c r="N22" s="247"/>
      <c r="O22" s="247"/>
      <c r="P22" s="248"/>
    </row>
    <row r="23" spans="3:16" ht="18.75" customHeight="1" x14ac:dyDescent="0.35">
      <c r="C23" s="412"/>
      <c r="D23" s="451"/>
      <c r="E23" s="451"/>
      <c r="F23" s="493"/>
      <c r="G23" s="494"/>
      <c r="H23" s="451"/>
      <c r="I23" s="451"/>
      <c r="K23" s="242" t="s">
        <v>1535</v>
      </c>
      <c r="L23" s="243"/>
      <c r="M23" s="243"/>
      <c r="N23" s="243"/>
      <c r="O23" s="243"/>
      <c r="P23" s="251"/>
    </row>
    <row r="24" spans="3:16" ht="18.75" customHeight="1" x14ac:dyDescent="0.35">
      <c r="C24" s="411" t="s">
        <v>1744</v>
      </c>
      <c r="D24" s="449" t="s">
        <v>1745</v>
      </c>
      <c r="E24" s="449" t="s">
        <v>1746</v>
      </c>
      <c r="F24" s="489" t="s">
        <v>1747</v>
      </c>
      <c r="G24" s="490"/>
      <c r="H24" s="449" t="s">
        <v>1748</v>
      </c>
      <c r="I24" s="449"/>
      <c r="K24" s="242" t="s">
        <v>1537</v>
      </c>
      <c r="L24" s="243"/>
      <c r="M24" s="243"/>
      <c r="N24" s="243"/>
      <c r="O24" s="243"/>
      <c r="P24" s="251"/>
    </row>
    <row r="25" spans="3:16" ht="18.75" customHeight="1" x14ac:dyDescent="0.35">
      <c r="C25" s="412"/>
      <c r="D25" s="451"/>
      <c r="E25" s="451"/>
      <c r="F25" s="493"/>
      <c r="G25" s="494"/>
      <c r="H25" s="451"/>
      <c r="I25" s="451"/>
      <c r="K25" s="249"/>
      <c r="L25" s="250"/>
      <c r="M25" s="250"/>
      <c r="N25" s="250"/>
      <c r="O25" s="250"/>
      <c r="P25" s="252"/>
    </row>
    <row r="26" spans="3:16" ht="18.75" customHeight="1" x14ac:dyDescent="0.35">
      <c r="C26" s="411" t="s">
        <v>1749</v>
      </c>
      <c r="D26" s="449" t="s">
        <v>1750</v>
      </c>
      <c r="E26" s="449" t="s">
        <v>1751</v>
      </c>
      <c r="F26" s="489" t="s">
        <v>1752</v>
      </c>
      <c r="G26" s="490"/>
      <c r="H26" s="449" t="s">
        <v>1753</v>
      </c>
      <c r="I26" s="501" t="s">
        <v>1754</v>
      </c>
      <c r="K26" s="246" t="s">
        <v>1928</v>
      </c>
      <c r="L26" s="247"/>
      <c r="M26" s="247"/>
      <c r="N26" s="247"/>
      <c r="O26" s="247"/>
      <c r="P26" s="248"/>
    </row>
    <row r="27" spans="3:16" ht="18.75" customHeight="1" x14ac:dyDescent="0.35">
      <c r="C27" s="452"/>
      <c r="D27" s="450"/>
      <c r="E27" s="450"/>
      <c r="F27" s="491"/>
      <c r="G27" s="492"/>
      <c r="H27" s="450"/>
      <c r="I27" s="502"/>
      <c r="K27" s="242" t="s">
        <v>1533</v>
      </c>
      <c r="L27" s="243"/>
      <c r="M27" s="243"/>
      <c r="N27" s="243"/>
      <c r="O27" s="243"/>
      <c r="P27" s="251"/>
    </row>
    <row r="28" spans="3:16" ht="18.75" customHeight="1" x14ac:dyDescent="0.35">
      <c r="C28" s="412"/>
      <c r="D28" s="451"/>
      <c r="E28" s="451"/>
      <c r="F28" s="493"/>
      <c r="G28" s="494"/>
      <c r="H28" s="451"/>
      <c r="I28" s="503"/>
      <c r="K28" s="242" t="s">
        <v>1106</v>
      </c>
      <c r="L28" s="243"/>
      <c r="M28" s="243"/>
      <c r="N28" s="243"/>
      <c r="O28" s="243"/>
      <c r="P28" s="251"/>
    </row>
    <row r="29" spans="3:16" ht="18.75" customHeight="1" x14ac:dyDescent="0.35">
      <c r="C29" s="177"/>
      <c r="D29" s="6"/>
      <c r="E29" s="6"/>
      <c r="F29" s="6"/>
      <c r="G29" s="6"/>
      <c r="H29" s="6"/>
      <c r="I29" s="177"/>
      <c r="K29" s="253" t="s">
        <v>1494</v>
      </c>
      <c r="L29" s="254"/>
      <c r="M29" s="254"/>
      <c r="N29" s="254"/>
      <c r="O29" s="254"/>
      <c r="P29" s="255"/>
    </row>
    <row r="30" spans="3:16" s="37" customFormat="1" ht="18.75" customHeight="1" x14ac:dyDescent="0.4">
      <c r="C30" s="15" t="s">
        <v>1760</v>
      </c>
      <c r="K30" s="253" t="s">
        <v>545</v>
      </c>
      <c r="L30" s="254"/>
      <c r="M30" s="254"/>
      <c r="N30" s="254"/>
      <c r="O30" s="254"/>
      <c r="P30" s="255"/>
    </row>
    <row r="31" spans="3:16" ht="18.75" customHeight="1" x14ac:dyDescent="0.35">
      <c r="C31" s="218" t="s">
        <v>36</v>
      </c>
      <c r="D31" s="356" t="s">
        <v>71</v>
      </c>
      <c r="E31" s="356"/>
      <c r="F31" s="356"/>
      <c r="G31" s="219" t="s">
        <v>3</v>
      </c>
      <c r="H31" s="39"/>
      <c r="K31" s="253" t="s">
        <v>546</v>
      </c>
      <c r="L31" s="254"/>
      <c r="M31" s="254"/>
      <c r="N31" s="254"/>
      <c r="O31" s="254"/>
      <c r="P31" s="255"/>
    </row>
    <row r="32" spans="3:16" ht="18.75" customHeight="1" x14ac:dyDescent="0.35">
      <c r="C32" s="449" t="s">
        <v>143</v>
      </c>
      <c r="D32" s="357" t="s">
        <v>2526</v>
      </c>
      <c r="E32" s="521"/>
      <c r="F32" s="358"/>
      <c r="G32" s="353" t="s">
        <v>2350</v>
      </c>
      <c r="H32" s="39"/>
      <c r="K32" s="253" t="s">
        <v>1894</v>
      </c>
      <c r="L32" s="254"/>
      <c r="M32" s="254"/>
      <c r="N32" s="254"/>
      <c r="O32" s="254"/>
      <c r="P32" s="255"/>
    </row>
    <row r="33" spans="1:96" ht="18.75" customHeight="1" x14ac:dyDescent="0.35">
      <c r="C33" s="451"/>
      <c r="D33" s="359"/>
      <c r="E33" s="523"/>
      <c r="F33" s="360"/>
      <c r="G33" s="354"/>
      <c r="H33" s="39"/>
      <c r="K33" s="253" t="s">
        <v>549</v>
      </c>
      <c r="L33" s="254"/>
      <c r="M33" s="254"/>
      <c r="N33" s="254"/>
      <c r="O33" s="254"/>
      <c r="P33" s="255"/>
    </row>
    <row r="34" spans="1:96" ht="18.75" customHeight="1" x14ac:dyDescent="0.35">
      <c r="B34" s="53"/>
      <c r="C34" s="449" t="s">
        <v>1286</v>
      </c>
      <c r="D34" s="357" t="s">
        <v>1762</v>
      </c>
      <c r="E34" s="521"/>
      <c r="F34" s="358"/>
      <c r="G34" s="353" t="s">
        <v>1761</v>
      </c>
      <c r="H34" s="39"/>
      <c r="K34" s="253" t="s">
        <v>2384</v>
      </c>
      <c r="L34" s="254"/>
      <c r="M34" s="254"/>
      <c r="N34" s="254"/>
      <c r="O34" s="254"/>
      <c r="P34" s="255"/>
    </row>
    <row r="35" spans="1:96" ht="18.75" customHeight="1" x14ac:dyDescent="0.35">
      <c r="B35" s="54"/>
      <c r="C35" s="451"/>
      <c r="D35" s="359"/>
      <c r="E35" s="523"/>
      <c r="F35" s="360"/>
      <c r="G35" s="354"/>
      <c r="H35" s="39"/>
      <c r="K35" s="242" t="s">
        <v>1540</v>
      </c>
      <c r="L35" s="243"/>
      <c r="M35" s="243"/>
      <c r="N35" s="243"/>
      <c r="O35" s="243"/>
      <c r="P35" s="251"/>
    </row>
    <row r="36" spans="1:96" ht="18.75" customHeight="1" x14ac:dyDescent="0.4">
      <c r="B36" s="54"/>
      <c r="C36" s="15" t="s">
        <v>1763</v>
      </c>
      <c r="D36" s="37"/>
      <c r="E36" s="37"/>
      <c r="F36" s="37"/>
      <c r="G36" s="37"/>
      <c r="H36" s="39"/>
      <c r="K36" s="242" t="s">
        <v>1541</v>
      </c>
      <c r="L36" s="243"/>
      <c r="M36" s="243"/>
      <c r="N36" s="243"/>
      <c r="O36" s="243"/>
      <c r="P36" s="251"/>
    </row>
    <row r="37" spans="1:96" s="52" customFormat="1" ht="18.75" customHeight="1" x14ac:dyDescent="0.35">
      <c r="A37" s="51"/>
      <c r="B37" s="55"/>
      <c r="C37" s="449" t="s">
        <v>1764</v>
      </c>
      <c r="D37" s="357" t="s">
        <v>1765</v>
      </c>
      <c r="E37" s="521"/>
      <c r="F37" s="358"/>
      <c r="G37" s="353" t="s">
        <v>1766</v>
      </c>
      <c r="H37" s="39"/>
      <c r="K37" s="242" t="s">
        <v>1542</v>
      </c>
      <c r="L37" s="243"/>
      <c r="M37" s="243"/>
      <c r="N37" s="243"/>
      <c r="O37" s="243"/>
      <c r="P37" s="2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</row>
    <row r="38" spans="1:96" s="52" customFormat="1" ht="18.75" customHeight="1" x14ac:dyDescent="0.35">
      <c r="A38" s="51"/>
      <c r="B38" s="55"/>
      <c r="C38" s="450"/>
      <c r="D38" s="366"/>
      <c r="E38" s="372"/>
      <c r="F38" s="367"/>
      <c r="G38" s="365"/>
      <c r="H38" s="39"/>
      <c r="K38" s="242" t="s">
        <v>1543</v>
      </c>
      <c r="L38" s="243"/>
      <c r="M38" s="243"/>
      <c r="N38" s="243"/>
      <c r="O38" s="243"/>
      <c r="P38" s="2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</row>
    <row r="39" spans="1:96" s="52" customFormat="1" ht="18.75" customHeight="1" x14ac:dyDescent="0.35">
      <c r="A39" s="51"/>
      <c r="B39" s="55"/>
      <c r="C39" s="451"/>
      <c r="D39" s="359"/>
      <c r="E39" s="523"/>
      <c r="F39" s="360"/>
      <c r="G39" s="354"/>
      <c r="H39" s="39"/>
      <c r="K39" s="242" t="s">
        <v>540</v>
      </c>
      <c r="L39" s="243"/>
      <c r="M39" s="243"/>
      <c r="N39" s="243"/>
      <c r="O39" s="243"/>
      <c r="P39" s="2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</row>
    <row r="40" spans="1:96" ht="18.75" customHeight="1" x14ac:dyDescent="0.35">
      <c r="B40" s="56"/>
      <c r="C40" s="449" t="s">
        <v>1767</v>
      </c>
      <c r="D40" s="357" t="s">
        <v>2353</v>
      </c>
      <c r="E40" s="521"/>
      <c r="F40" s="358"/>
      <c r="G40" s="353" t="s">
        <v>1768</v>
      </c>
      <c r="H40" s="39"/>
      <c r="K40" s="242" t="s">
        <v>541</v>
      </c>
      <c r="L40" s="243"/>
      <c r="M40" s="243"/>
      <c r="N40" s="243"/>
      <c r="O40" s="243"/>
      <c r="P40" s="251"/>
    </row>
    <row r="41" spans="1:96" ht="18.75" customHeight="1" x14ac:dyDescent="0.35">
      <c r="B41" s="57"/>
      <c r="C41" s="451"/>
      <c r="D41" s="359"/>
      <c r="E41" s="523"/>
      <c r="F41" s="360"/>
      <c r="G41" s="354"/>
      <c r="H41" s="39"/>
      <c r="K41" s="242" t="s">
        <v>1544</v>
      </c>
      <c r="L41" s="243"/>
      <c r="M41" s="243"/>
      <c r="N41" s="243"/>
      <c r="O41" s="243"/>
      <c r="P41" s="251"/>
    </row>
    <row r="42" spans="1:96" ht="18.75" customHeight="1" x14ac:dyDescent="0.35">
      <c r="B42" s="57"/>
      <c r="C42" s="16" t="s">
        <v>1774</v>
      </c>
      <c r="D42" s="539" t="s">
        <v>1780</v>
      </c>
      <c r="E42" s="539"/>
      <c r="F42" s="539"/>
      <c r="G42" s="4" t="s">
        <v>1771</v>
      </c>
      <c r="H42" s="39"/>
      <c r="K42" s="242" t="s">
        <v>1545</v>
      </c>
      <c r="L42" s="243"/>
      <c r="M42" s="243"/>
      <c r="N42" s="243"/>
      <c r="O42" s="243"/>
      <c r="P42" s="251"/>
    </row>
    <row r="43" spans="1:96" ht="18.75" customHeight="1" x14ac:dyDescent="0.4">
      <c r="B43" s="54"/>
      <c r="C43" s="15" t="s">
        <v>1769</v>
      </c>
      <c r="D43" s="5"/>
      <c r="E43" s="5"/>
      <c r="F43" s="5"/>
      <c r="G43" s="5"/>
      <c r="H43" s="39"/>
      <c r="K43" s="242" t="s">
        <v>1546</v>
      </c>
      <c r="L43" s="243"/>
      <c r="M43" s="243"/>
      <c r="N43" s="243"/>
      <c r="O43" s="243"/>
      <c r="P43" s="251"/>
    </row>
    <row r="44" spans="1:96" ht="18.75" customHeight="1" x14ac:dyDescent="0.35">
      <c r="B44" s="54"/>
      <c r="C44" s="449" t="s">
        <v>1764</v>
      </c>
      <c r="D44" s="357" t="s">
        <v>1781</v>
      </c>
      <c r="E44" s="521"/>
      <c r="F44" s="358"/>
      <c r="G44" s="353" t="s">
        <v>1772</v>
      </c>
      <c r="H44" s="39"/>
      <c r="K44" s="242" t="s">
        <v>536</v>
      </c>
      <c r="L44" s="243"/>
      <c r="M44" s="243"/>
      <c r="N44" s="243"/>
      <c r="O44" s="243"/>
      <c r="P44" s="251"/>
    </row>
    <row r="45" spans="1:96" ht="18.75" customHeight="1" x14ac:dyDescent="0.35">
      <c r="B45" s="54"/>
      <c r="C45" s="450"/>
      <c r="D45" s="366"/>
      <c r="E45" s="372"/>
      <c r="F45" s="367"/>
      <c r="G45" s="365"/>
      <c r="H45" s="39"/>
      <c r="K45" s="242" t="s">
        <v>1547</v>
      </c>
      <c r="L45" s="243"/>
      <c r="M45" s="243"/>
      <c r="N45" s="243"/>
      <c r="O45" s="243"/>
      <c r="P45" s="251"/>
    </row>
    <row r="46" spans="1:96" ht="18.75" customHeight="1" x14ac:dyDescent="0.35">
      <c r="B46" s="54"/>
      <c r="C46" s="451"/>
      <c r="D46" s="359"/>
      <c r="E46" s="523"/>
      <c r="F46" s="360"/>
      <c r="G46" s="354"/>
      <c r="H46" s="39"/>
      <c r="K46" s="242" t="s">
        <v>531</v>
      </c>
      <c r="L46" s="243"/>
      <c r="M46" s="243"/>
      <c r="N46" s="243"/>
      <c r="O46" s="243"/>
      <c r="P46" s="251"/>
    </row>
    <row r="47" spans="1:96" ht="18.75" customHeight="1" x14ac:dyDescent="0.35">
      <c r="B47" s="56"/>
      <c r="C47" s="449" t="s">
        <v>1767</v>
      </c>
      <c r="D47" s="357" t="s">
        <v>1782</v>
      </c>
      <c r="E47" s="521"/>
      <c r="F47" s="358"/>
      <c r="G47" s="353" t="s">
        <v>1773</v>
      </c>
      <c r="H47" s="39"/>
      <c r="K47" s="242" t="s">
        <v>1719</v>
      </c>
      <c r="L47" s="243"/>
      <c r="M47" s="243"/>
      <c r="N47" s="243"/>
      <c r="O47" s="243"/>
      <c r="P47" s="251"/>
    </row>
    <row r="48" spans="1:96" ht="18.75" customHeight="1" x14ac:dyDescent="0.35">
      <c r="B48" s="57"/>
      <c r="C48" s="450"/>
      <c r="D48" s="366"/>
      <c r="E48" s="372"/>
      <c r="F48" s="367"/>
      <c r="G48" s="365"/>
      <c r="H48" s="39"/>
      <c r="K48" s="242" t="s">
        <v>1617</v>
      </c>
      <c r="L48" s="243"/>
      <c r="M48" s="243"/>
      <c r="N48" s="243"/>
      <c r="O48" s="243"/>
      <c r="P48" s="251"/>
    </row>
    <row r="49" spans="1:96" ht="18.75" customHeight="1" x14ac:dyDescent="0.35">
      <c r="B49" s="57"/>
      <c r="C49" s="451"/>
      <c r="D49" s="359"/>
      <c r="E49" s="523"/>
      <c r="F49" s="360"/>
      <c r="G49" s="354"/>
      <c r="H49" s="39"/>
      <c r="K49" s="242" t="s">
        <v>1618</v>
      </c>
      <c r="L49" s="243"/>
      <c r="M49" s="243"/>
      <c r="N49" s="243"/>
      <c r="O49" s="243"/>
      <c r="P49" s="251"/>
    </row>
    <row r="50" spans="1:96" ht="18.75" customHeight="1" x14ac:dyDescent="0.35">
      <c r="B50" s="57"/>
      <c r="C50" s="16" t="s">
        <v>1774</v>
      </c>
      <c r="D50" s="539" t="s">
        <v>1780</v>
      </c>
      <c r="E50" s="539"/>
      <c r="F50" s="539"/>
      <c r="G50" s="14" t="s">
        <v>1775</v>
      </c>
      <c r="H50" s="39"/>
      <c r="K50" s="242" t="s">
        <v>1619</v>
      </c>
      <c r="L50" s="243"/>
      <c r="M50" s="243"/>
      <c r="N50" s="243"/>
      <c r="O50" s="243"/>
      <c r="P50" s="251"/>
    </row>
    <row r="51" spans="1:96" s="17" customFormat="1" ht="18.75" customHeight="1" x14ac:dyDescent="0.4">
      <c r="A51" s="23"/>
      <c r="B51" s="59"/>
      <c r="C51" s="15" t="s">
        <v>1770</v>
      </c>
      <c r="D51" s="5"/>
      <c r="E51" s="5"/>
      <c r="F51" s="5"/>
      <c r="G51" s="5"/>
      <c r="H51" s="1"/>
      <c r="K51" s="242" t="s">
        <v>1536</v>
      </c>
      <c r="L51" s="243"/>
      <c r="M51" s="243"/>
      <c r="N51" s="243"/>
      <c r="O51" s="243"/>
      <c r="P51" s="251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18.75" customHeight="1" x14ac:dyDescent="0.35">
      <c r="A52" s="23"/>
      <c r="B52" s="58"/>
      <c r="C52" s="449" t="s">
        <v>1776</v>
      </c>
      <c r="D52" s="357" t="s">
        <v>1783</v>
      </c>
      <c r="E52" s="521"/>
      <c r="F52" s="358"/>
      <c r="G52" s="353" t="s">
        <v>1777</v>
      </c>
      <c r="H52" s="1"/>
      <c r="I52" s="9"/>
      <c r="J52" s="9"/>
      <c r="K52" s="242"/>
      <c r="L52" s="243"/>
      <c r="M52" s="243"/>
      <c r="N52" s="243"/>
      <c r="O52" s="243"/>
      <c r="P52" s="251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18.75" customHeight="1" x14ac:dyDescent="0.35">
      <c r="A53" s="23"/>
      <c r="B53" s="23"/>
      <c r="C53" s="450"/>
      <c r="D53" s="366"/>
      <c r="E53" s="372"/>
      <c r="F53" s="367"/>
      <c r="G53" s="365"/>
      <c r="H53" s="1"/>
      <c r="I53" s="9"/>
      <c r="J53" s="9"/>
      <c r="K53" s="246" t="s">
        <v>1929</v>
      </c>
      <c r="L53" s="247"/>
      <c r="M53" s="247"/>
      <c r="N53" s="247"/>
      <c r="O53" s="247"/>
      <c r="P53" s="248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18.75" customHeight="1" x14ac:dyDescent="0.35">
      <c r="A54" s="23"/>
      <c r="B54" s="23"/>
      <c r="C54" s="451"/>
      <c r="D54" s="359"/>
      <c r="E54" s="523"/>
      <c r="F54" s="360"/>
      <c r="G54" s="354"/>
      <c r="H54" s="1"/>
      <c r="I54" s="9"/>
      <c r="J54" s="9"/>
      <c r="K54" s="242" t="s">
        <v>1890</v>
      </c>
      <c r="L54" s="243"/>
      <c r="M54" s="243"/>
      <c r="N54" s="243"/>
      <c r="O54" s="243"/>
      <c r="P54" s="251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18.75" customHeight="1" x14ac:dyDescent="0.35">
      <c r="A55" s="23"/>
      <c r="B55" s="23"/>
      <c r="C55" s="449" t="s">
        <v>1767</v>
      </c>
      <c r="D55" s="357" t="s">
        <v>2358</v>
      </c>
      <c r="E55" s="521"/>
      <c r="F55" s="358"/>
      <c r="G55" s="353" t="s">
        <v>1778</v>
      </c>
      <c r="H55" s="1"/>
      <c r="I55" s="23"/>
      <c r="J55" s="23"/>
      <c r="K55" s="256"/>
      <c r="L55" s="257"/>
      <c r="M55" s="257"/>
      <c r="N55" s="257"/>
      <c r="O55" s="257"/>
      <c r="P55" s="25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18.75" customHeight="1" x14ac:dyDescent="0.35">
      <c r="A56" s="23"/>
      <c r="B56" s="23"/>
      <c r="C56" s="451"/>
      <c r="D56" s="359"/>
      <c r="E56" s="523"/>
      <c r="F56" s="360"/>
      <c r="G56" s="354"/>
      <c r="H56" s="1"/>
      <c r="I56" s="23"/>
      <c r="J56" s="23"/>
      <c r="K56" s="225"/>
      <c r="L56" s="225"/>
      <c r="M56" s="225"/>
      <c r="N56" s="225"/>
      <c r="O56" s="225"/>
      <c r="P56" s="225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ht="18.75" customHeight="1" x14ac:dyDescent="0.35">
      <c r="C57" s="3" t="s">
        <v>1774</v>
      </c>
      <c r="D57" s="539" t="s">
        <v>1784</v>
      </c>
      <c r="E57" s="539"/>
      <c r="F57" s="539"/>
      <c r="G57" s="4" t="s">
        <v>1779</v>
      </c>
      <c r="H57" s="39"/>
      <c r="K57" s="225"/>
      <c r="L57" s="225"/>
      <c r="M57" s="225"/>
      <c r="N57" s="225"/>
      <c r="O57" s="225"/>
      <c r="P57" s="225"/>
    </row>
    <row r="58" spans="1:96" ht="18.75" customHeight="1" x14ac:dyDescent="0.35">
      <c r="C58" s="1"/>
      <c r="D58" s="1"/>
      <c r="E58" s="1"/>
      <c r="G58" s="1"/>
      <c r="H58" s="39"/>
    </row>
    <row r="59" spans="1:96" s="17" customFormat="1" ht="18.75" customHeight="1" x14ac:dyDescent="0.4">
      <c r="A59" s="23"/>
      <c r="B59" s="23"/>
      <c r="C59" s="15" t="s">
        <v>92</v>
      </c>
      <c r="D59" s="1"/>
      <c r="E59" s="9"/>
      <c r="F59" s="1"/>
      <c r="G59" s="1"/>
      <c r="H59" s="1"/>
      <c r="I59" s="23"/>
      <c r="J59" s="23"/>
      <c r="K59" s="64"/>
      <c r="L59"/>
      <c r="M59"/>
      <c r="N59"/>
      <c r="O59"/>
      <c r="P59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18.75" customHeight="1" x14ac:dyDescent="0.35">
      <c r="A60" s="23"/>
      <c r="B60" s="23"/>
      <c r="C60" s="174" t="s">
        <v>218</v>
      </c>
      <c r="D60" s="377" t="s">
        <v>71</v>
      </c>
      <c r="E60" s="274"/>
      <c r="F60" s="274"/>
      <c r="G60" s="213" t="s">
        <v>3</v>
      </c>
      <c r="H60" s="1"/>
      <c r="I60" s="9"/>
      <c r="J60" s="9"/>
      <c r="K60" s="64"/>
      <c r="L60"/>
      <c r="M60"/>
      <c r="N60"/>
      <c r="O60"/>
      <c r="P60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18.75" customHeight="1" x14ac:dyDescent="0.35">
      <c r="A61" s="23"/>
      <c r="B61" s="23"/>
      <c r="C61" s="291" t="s">
        <v>1785</v>
      </c>
      <c r="D61" s="314" t="s">
        <v>2351</v>
      </c>
      <c r="E61" s="314"/>
      <c r="F61" s="314"/>
      <c r="G61" s="314" t="s">
        <v>1786</v>
      </c>
      <c r="H61" s="1"/>
      <c r="I61" s="9"/>
      <c r="J61" s="9"/>
      <c r="K61" s="64"/>
      <c r="L61"/>
      <c r="M61"/>
      <c r="N61"/>
      <c r="O61"/>
      <c r="P61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18.75" customHeight="1" x14ac:dyDescent="0.35">
      <c r="A62" s="23"/>
      <c r="B62" s="23"/>
      <c r="C62" s="291"/>
      <c r="D62" s="314"/>
      <c r="E62" s="314"/>
      <c r="F62" s="314"/>
      <c r="G62" s="314"/>
      <c r="H62" s="1"/>
      <c r="I62" s="9"/>
      <c r="J62" s="9"/>
      <c r="K62" s="64"/>
      <c r="L62"/>
      <c r="M62"/>
      <c r="N62"/>
      <c r="O62"/>
      <c r="P6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s="17" customFormat="1" ht="18.75" customHeight="1" x14ac:dyDescent="0.35">
      <c r="A63" s="23"/>
      <c r="B63" s="23"/>
      <c r="C63" s="291"/>
      <c r="D63" s="314"/>
      <c r="E63" s="314"/>
      <c r="F63" s="314"/>
      <c r="G63" s="314"/>
      <c r="H63" s="1"/>
      <c r="I63" s="9"/>
      <c r="J63" s="9"/>
      <c r="K63" s="64"/>
      <c r="L63"/>
      <c r="M63"/>
      <c r="N63"/>
      <c r="O63"/>
      <c r="P6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spans="1:96" s="17" customFormat="1" ht="18.75" customHeight="1" x14ac:dyDescent="0.35">
      <c r="A64" s="23"/>
      <c r="B64" s="23"/>
      <c r="C64" s="291" t="s">
        <v>1787</v>
      </c>
      <c r="D64" s="314" t="s">
        <v>2352</v>
      </c>
      <c r="E64" s="314"/>
      <c r="F64" s="314"/>
      <c r="G64" s="314" t="s">
        <v>1788</v>
      </c>
      <c r="H64" s="1"/>
      <c r="I64" s="9"/>
      <c r="J64" s="9"/>
      <c r="K64" s="64"/>
      <c r="L64"/>
      <c r="M64"/>
      <c r="N64"/>
      <c r="O64"/>
      <c r="P6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spans="1:96" s="17" customFormat="1" ht="18.75" customHeight="1" x14ac:dyDescent="0.35">
      <c r="A65" s="23"/>
      <c r="B65" s="23"/>
      <c r="C65" s="291"/>
      <c r="D65" s="314"/>
      <c r="E65" s="314"/>
      <c r="F65" s="314"/>
      <c r="G65" s="314"/>
      <c r="H65" s="1"/>
      <c r="I65" s="9"/>
      <c r="J65" s="9"/>
      <c r="K65" s="64"/>
      <c r="L65"/>
      <c r="M65"/>
      <c r="N65"/>
      <c r="O65"/>
      <c r="P65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spans="1:96" s="17" customFormat="1" ht="18.75" customHeight="1" x14ac:dyDescent="0.35">
      <c r="A66" s="23"/>
      <c r="B66" s="23"/>
      <c r="C66" s="291"/>
      <c r="D66" s="314"/>
      <c r="E66" s="314"/>
      <c r="F66" s="314"/>
      <c r="G66" s="314"/>
      <c r="H66" s="1"/>
      <c r="I66" s="9"/>
      <c r="J66" s="9"/>
      <c r="K66" s="64"/>
      <c r="L66"/>
      <c r="M66"/>
      <c r="N66"/>
      <c r="O66"/>
      <c r="P66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spans="1:96" s="17" customFormat="1" ht="18.75" customHeight="1" x14ac:dyDescent="0.35">
      <c r="A67" s="23"/>
      <c r="B67" s="23"/>
      <c r="C67" s="291"/>
      <c r="D67" s="314"/>
      <c r="E67" s="314"/>
      <c r="F67" s="314"/>
      <c r="G67" s="314"/>
      <c r="H67" s="1"/>
      <c r="I67" s="9"/>
      <c r="J67" s="9"/>
      <c r="K67" s="64"/>
      <c r="L67"/>
      <c r="M67"/>
      <c r="N67"/>
      <c r="O67"/>
      <c r="P67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spans="1:96" ht="18.75" customHeight="1" x14ac:dyDescent="0.35">
      <c r="C68" s="291" t="s">
        <v>1789</v>
      </c>
      <c r="D68" s="368" t="s">
        <v>2354</v>
      </c>
      <c r="E68" s="369"/>
      <c r="F68" s="370"/>
      <c r="G68" s="314" t="s">
        <v>1791</v>
      </c>
    </row>
    <row r="69" spans="1:96" ht="18.75" customHeight="1" x14ac:dyDescent="0.35">
      <c r="C69" s="291"/>
      <c r="D69" s="371"/>
      <c r="E69" s="372"/>
      <c r="F69" s="373"/>
      <c r="G69" s="314"/>
    </row>
    <row r="70" spans="1:96" ht="18.75" customHeight="1" x14ac:dyDescent="0.35">
      <c r="C70" s="291"/>
      <c r="D70" s="371"/>
      <c r="E70" s="372"/>
      <c r="F70" s="373"/>
      <c r="G70" s="314"/>
    </row>
    <row r="71" spans="1:96" ht="18.75" customHeight="1" x14ac:dyDescent="0.35">
      <c r="C71" s="291"/>
      <c r="D71" s="374"/>
      <c r="E71" s="375"/>
      <c r="F71" s="376"/>
      <c r="G71" s="314"/>
    </row>
    <row r="72" spans="1:96" ht="18.75" customHeight="1" x14ac:dyDescent="0.35">
      <c r="C72" s="291" t="s">
        <v>1790</v>
      </c>
      <c r="D72" s="368" t="s">
        <v>2355</v>
      </c>
      <c r="E72" s="369"/>
      <c r="F72" s="370"/>
      <c r="G72" s="314" t="s">
        <v>1715</v>
      </c>
      <c r="K72" s="66"/>
    </row>
    <row r="73" spans="1:96" ht="18.75" customHeight="1" x14ac:dyDescent="0.35">
      <c r="C73" s="291"/>
      <c r="D73" s="371"/>
      <c r="E73" s="372"/>
      <c r="F73" s="373"/>
      <c r="G73" s="314"/>
    </row>
    <row r="74" spans="1:96" ht="18.75" customHeight="1" x14ac:dyDescent="0.35">
      <c r="C74" s="291"/>
      <c r="D74" s="374"/>
      <c r="E74" s="375"/>
      <c r="F74" s="376"/>
      <c r="G74" s="314"/>
    </row>
    <row r="75" spans="1:96" ht="18.75" customHeight="1" x14ac:dyDescent="0.35">
      <c r="C75" s="291" t="s">
        <v>1792</v>
      </c>
      <c r="D75" s="314" t="s">
        <v>2356</v>
      </c>
      <c r="E75" s="314"/>
      <c r="F75" s="314"/>
      <c r="G75" s="314" t="s">
        <v>1793</v>
      </c>
    </row>
    <row r="76" spans="1:96" ht="18.75" customHeight="1" x14ac:dyDescent="0.35">
      <c r="C76" s="291"/>
      <c r="D76" s="314"/>
      <c r="E76" s="314"/>
      <c r="F76" s="314"/>
      <c r="G76" s="314"/>
    </row>
    <row r="77" spans="1:96" ht="18.75" customHeight="1" x14ac:dyDescent="0.35">
      <c r="C77" s="291"/>
      <c r="D77" s="314"/>
      <c r="E77" s="314"/>
      <c r="F77" s="314"/>
      <c r="G77" s="314"/>
    </row>
    <row r="78" spans="1:96" ht="18.75" customHeight="1" x14ac:dyDescent="0.35">
      <c r="C78" s="291" t="s">
        <v>1794</v>
      </c>
      <c r="D78" s="314" t="s">
        <v>2357</v>
      </c>
      <c r="E78" s="314"/>
      <c r="F78" s="314"/>
      <c r="G78" s="314" t="s">
        <v>1795</v>
      </c>
    </row>
    <row r="79" spans="1:96" ht="18.75" customHeight="1" x14ac:dyDescent="0.35">
      <c r="C79" s="291"/>
      <c r="D79" s="314"/>
      <c r="E79" s="314"/>
      <c r="F79" s="314"/>
      <c r="G79" s="314"/>
    </row>
    <row r="80" spans="1:96" ht="18.75" customHeight="1" x14ac:dyDescent="0.35">
      <c r="C80" s="291"/>
      <c r="D80" s="314"/>
      <c r="E80" s="314"/>
      <c r="F80" s="314"/>
      <c r="G80" s="314"/>
    </row>
    <row r="81" spans="3:7" ht="18.75" customHeight="1" x14ac:dyDescent="0.35">
      <c r="C81" s="1"/>
      <c r="D81" s="1"/>
      <c r="E81" s="1"/>
      <c r="G81" s="1"/>
    </row>
    <row r="82" spans="3:7" ht="18.75" customHeight="1" x14ac:dyDescent="0.35">
      <c r="C82" s="1"/>
      <c r="D82" s="1"/>
      <c r="E82" s="1"/>
      <c r="G82" s="1"/>
    </row>
    <row r="83" spans="3:7" ht="18.75" customHeight="1" x14ac:dyDescent="0.35">
      <c r="C83" s="1"/>
      <c r="D83" s="1"/>
      <c r="E83" s="1"/>
      <c r="G83" s="1"/>
    </row>
    <row r="84" spans="3:7" ht="18.75" customHeight="1" x14ac:dyDescent="0.35">
      <c r="C84" s="1"/>
      <c r="D84" s="1"/>
      <c r="E84" s="1"/>
      <c r="G84" s="1"/>
    </row>
    <row r="85" spans="3:7" ht="18.75" customHeight="1" x14ac:dyDescent="0.35">
      <c r="C85" s="1"/>
      <c r="D85" s="1"/>
      <c r="E85" s="1"/>
      <c r="G85" s="1"/>
    </row>
    <row r="86" spans="3:7" ht="18.75" customHeight="1" x14ac:dyDescent="0.35">
      <c r="C86" s="1"/>
      <c r="D86" s="1"/>
      <c r="E86" s="1"/>
      <c r="G86" s="1"/>
    </row>
    <row r="87" spans="3:7" ht="18.75" customHeight="1" x14ac:dyDescent="0.35">
      <c r="C87" s="1"/>
      <c r="D87" s="1"/>
      <c r="E87" s="1"/>
      <c r="G87" s="1"/>
    </row>
    <row r="88" spans="3:7" ht="18.75" customHeight="1" x14ac:dyDescent="0.35">
      <c r="C88" s="1"/>
      <c r="D88" s="1"/>
      <c r="E88" s="1"/>
      <c r="G88" s="1"/>
    </row>
    <row r="89" spans="3:7" ht="18.75" customHeight="1" x14ac:dyDescent="0.35">
      <c r="C89" s="1"/>
      <c r="D89" s="1"/>
      <c r="E89" s="1"/>
      <c r="G89" s="1"/>
    </row>
    <row r="90" spans="3:7" ht="18.75" customHeight="1" x14ac:dyDescent="0.35">
      <c r="C90" s="1"/>
      <c r="D90" s="1"/>
      <c r="E90" s="1"/>
      <c r="G90" s="1"/>
    </row>
    <row r="91" spans="3:7" ht="18.75" customHeight="1" x14ac:dyDescent="0.35">
      <c r="C91" s="1"/>
      <c r="D91" s="1"/>
      <c r="E91" s="1"/>
      <c r="G91" s="1"/>
    </row>
    <row r="92" spans="3:7" ht="18.75" customHeight="1" x14ac:dyDescent="0.35">
      <c r="C92" s="1"/>
      <c r="D92" s="1"/>
      <c r="E92" s="1"/>
      <c r="G92" s="1"/>
    </row>
    <row r="93" spans="3:7" ht="18.75" customHeight="1" x14ac:dyDescent="0.35">
      <c r="C93" s="1"/>
      <c r="D93" s="1"/>
      <c r="E93" s="1"/>
      <c r="G93" s="1"/>
    </row>
    <row r="94" spans="3:7" ht="18.75" customHeight="1" x14ac:dyDescent="0.35">
      <c r="C94" s="1"/>
      <c r="D94" s="1"/>
      <c r="E94" s="1"/>
      <c r="G94" s="1"/>
    </row>
    <row r="95" spans="3:7" ht="18.75" customHeight="1" x14ac:dyDescent="0.35">
      <c r="C95" s="1"/>
      <c r="D95" s="1"/>
      <c r="E95" s="1"/>
      <c r="G95" s="1"/>
    </row>
    <row r="96" spans="3:7" ht="18.75" customHeight="1" x14ac:dyDescent="0.35">
      <c r="C96" s="1"/>
      <c r="D96" s="1"/>
      <c r="E96" s="1"/>
      <c r="G96" s="1"/>
    </row>
    <row r="97" spans="3:7" ht="18.75" customHeight="1" x14ac:dyDescent="0.35">
      <c r="C97" s="1"/>
      <c r="D97" s="1"/>
      <c r="E97" s="1"/>
      <c r="G97" s="1"/>
    </row>
    <row r="98" spans="3:7" ht="18.75" customHeight="1" x14ac:dyDescent="0.35">
      <c r="C98" s="1"/>
      <c r="D98" s="1"/>
      <c r="E98" s="1"/>
      <c r="G98" s="1"/>
    </row>
    <row r="99" spans="3:7" ht="18.75" customHeight="1" x14ac:dyDescent="0.35">
      <c r="C99" s="1"/>
      <c r="D99" s="1"/>
      <c r="E99" s="1"/>
      <c r="G99" s="1"/>
    </row>
    <row r="100" spans="3:7" ht="18.75" customHeight="1" x14ac:dyDescent="0.35">
      <c r="C100" s="1"/>
      <c r="D100" s="1"/>
      <c r="E100" s="1"/>
      <c r="G100" s="1"/>
    </row>
    <row r="101" spans="3:7" ht="18.75" customHeight="1" x14ac:dyDescent="0.35">
      <c r="C101" s="1"/>
      <c r="D101" s="1"/>
      <c r="E101" s="1"/>
      <c r="G101" s="1"/>
    </row>
    <row r="102" spans="3:7" ht="18.75" customHeight="1" x14ac:dyDescent="0.35">
      <c r="C102" s="1"/>
      <c r="D102" s="1"/>
      <c r="E102" s="1"/>
      <c r="G102" s="1"/>
    </row>
    <row r="103" spans="3:7" ht="18.75" customHeight="1" x14ac:dyDescent="0.35">
      <c r="C103" s="1"/>
      <c r="D103" s="1"/>
      <c r="E103" s="1"/>
      <c r="G103" s="1"/>
    </row>
    <row r="104" spans="3:7" ht="18.75" customHeight="1" x14ac:dyDescent="0.35">
      <c r="C104" s="1"/>
      <c r="D104" s="1"/>
      <c r="E104" s="1"/>
      <c r="G104" s="1"/>
    </row>
    <row r="105" spans="3:7" ht="18.75" customHeight="1" x14ac:dyDescent="0.35">
      <c r="C105" s="1"/>
      <c r="D105" s="1"/>
      <c r="E105" s="1"/>
      <c r="G105" s="1"/>
    </row>
    <row r="106" spans="3:7" ht="18.75" customHeight="1" x14ac:dyDescent="0.35">
      <c r="C106" s="1"/>
      <c r="D106" s="1"/>
      <c r="E106" s="1"/>
      <c r="G106" s="1"/>
    </row>
    <row r="107" spans="3:7" ht="18.75" customHeight="1" x14ac:dyDescent="0.35">
      <c r="C107" s="1"/>
      <c r="D107" s="1"/>
      <c r="E107" s="1"/>
      <c r="G107" s="1"/>
    </row>
    <row r="108" spans="3:7" ht="18.75" customHeight="1" x14ac:dyDescent="0.35">
      <c r="C108" s="1"/>
      <c r="D108" s="1"/>
      <c r="E108" s="1"/>
      <c r="G108" s="1"/>
    </row>
    <row r="109" spans="3:7" ht="18.75" customHeight="1" x14ac:dyDescent="0.35">
      <c r="C109" s="1"/>
      <c r="D109" s="1"/>
      <c r="E109" s="1"/>
      <c r="G109" s="1"/>
    </row>
    <row r="110" spans="3:7" ht="18.75" customHeight="1" x14ac:dyDescent="0.35">
      <c r="C110" s="1"/>
      <c r="D110" s="1"/>
      <c r="E110" s="1"/>
      <c r="G110" s="1"/>
    </row>
    <row r="111" spans="3:7" ht="18.75" customHeight="1" x14ac:dyDescent="0.35">
      <c r="C111" s="1"/>
      <c r="D111" s="1"/>
      <c r="E111" s="1"/>
      <c r="G111" s="1"/>
    </row>
    <row r="112" spans="3:7" ht="18.75" customHeight="1" x14ac:dyDescent="0.35">
      <c r="C112" s="1"/>
      <c r="D112" s="1"/>
      <c r="E112" s="1"/>
      <c r="G112" s="1"/>
    </row>
    <row r="113" spans="3:7" ht="18.75" customHeight="1" x14ac:dyDescent="0.35">
      <c r="C113" s="1"/>
      <c r="D113" s="1"/>
      <c r="E113" s="1"/>
      <c r="G113" s="1"/>
    </row>
    <row r="114" spans="3:7" ht="18.75" customHeight="1" x14ac:dyDescent="0.35">
      <c r="C114" s="1"/>
      <c r="D114" s="1"/>
      <c r="E114" s="1"/>
      <c r="G114" s="1"/>
    </row>
    <row r="115" spans="3:7" ht="18.75" customHeight="1" x14ac:dyDescent="0.35">
      <c r="C115" s="1"/>
      <c r="D115" s="1"/>
      <c r="E115" s="1"/>
      <c r="G115" s="1"/>
    </row>
    <row r="116" spans="3:7" ht="18.75" customHeight="1" x14ac:dyDescent="0.35">
      <c r="C116" s="1"/>
      <c r="D116" s="1"/>
      <c r="E116" s="1"/>
      <c r="G116" s="1"/>
    </row>
    <row r="117" spans="3:7" ht="18.75" customHeight="1" x14ac:dyDescent="0.35">
      <c r="C117" s="1"/>
      <c r="D117" s="1"/>
      <c r="E117" s="1"/>
      <c r="G117" s="1"/>
    </row>
    <row r="118" spans="3:7" ht="18.75" customHeight="1" x14ac:dyDescent="0.35">
      <c r="C118" s="1"/>
      <c r="D118" s="1"/>
      <c r="E118" s="1"/>
      <c r="G118" s="1"/>
    </row>
    <row r="119" spans="3:7" ht="18.75" customHeight="1" x14ac:dyDescent="0.35">
      <c r="C119" s="1"/>
      <c r="D119" s="1"/>
      <c r="E119" s="1"/>
      <c r="G119" s="1"/>
    </row>
    <row r="120" spans="3:7" ht="18.75" customHeight="1" x14ac:dyDescent="0.35">
      <c r="C120" s="1"/>
      <c r="D120" s="1"/>
      <c r="E120" s="1"/>
      <c r="G120" s="1"/>
    </row>
    <row r="121" spans="3:7" ht="18.75" customHeight="1" x14ac:dyDescent="0.35">
      <c r="C121" s="1"/>
      <c r="D121" s="1"/>
      <c r="E121" s="1"/>
      <c r="G121" s="1"/>
    </row>
    <row r="122" spans="3:7" ht="18.75" customHeight="1" x14ac:dyDescent="0.35">
      <c r="C122" s="1"/>
      <c r="D122" s="1"/>
      <c r="E122" s="1"/>
      <c r="G122" s="1"/>
    </row>
    <row r="123" spans="3:7" ht="18.75" customHeight="1" x14ac:dyDescent="0.35">
      <c r="C123" s="1"/>
      <c r="D123" s="1"/>
      <c r="E123" s="1"/>
      <c r="G123" s="1"/>
    </row>
    <row r="124" spans="3:7" ht="18.75" customHeight="1" x14ac:dyDescent="0.35">
      <c r="C124" s="1"/>
      <c r="D124" s="1"/>
      <c r="E124" s="1"/>
      <c r="G124" s="1"/>
    </row>
    <row r="125" spans="3:7" ht="18.75" customHeight="1" x14ac:dyDescent="0.35">
      <c r="C125" s="1"/>
      <c r="D125" s="1"/>
      <c r="E125" s="1"/>
      <c r="G125" s="1"/>
    </row>
    <row r="126" spans="3:7" ht="18.75" customHeight="1" x14ac:dyDescent="0.35">
      <c r="C126" s="1"/>
      <c r="D126" s="1"/>
      <c r="E126" s="1"/>
      <c r="G126" s="1"/>
    </row>
    <row r="127" spans="3:7" ht="18.75" customHeight="1" x14ac:dyDescent="0.35">
      <c r="C127" s="1"/>
      <c r="D127" s="1"/>
      <c r="E127" s="1"/>
      <c r="G127" s="1"/>
    </row>
    <row r="128" spans="3:7" ht="18.75" customHeight="1" x14ac:dyDescent="0.35">
      <c r="C128" s="1"/>
      <c r="D128" s="1"/>
      <c r="E128" s="1"/>
      <c r="G128" s="1"/>
    </row>
    <row r="129" spans="3:7" ht="18.75" customHeight="1" x14ac:dyDescent="0.35">
      <c r="C129" s="1"/>
      <c r="D129" s="1"/>
      <c r="E129" s="1"/>
      <c r="G129" s="1"/>
    </row>
    <row r="130" spans="3:7" ht="18.75" customHeight="1" x14ac:dyDescent="0.35">
      <c r="C130" s="1"/>
      <c r="D130" s="1"/>
      <c r="E130" s="1"/>
      <c r="G130" s="1"/>
    </row>
    <row r="131" spans="3:7" ht="18.75" customHeight="1" x14ac:dyDescent="0.35">
      <c r="C131" s="1"/>
      <c r="D131" s="1"/>
      <c r="E131" s="1"/>
      <c r="G131" s="1"/>
    </row>
    <row r="132" spans="3:7" ht="18.75" customHeight="1" x14ac:dyDescent="0.35">
      <c r="C132" s="1"/>
      <c r="D132" s="1"/>
      <c r="E132" s="1"/>
      <c r="G132" s="1"/>
    </row>
    <row r="133" spans="3:7" ht="18.75" customHeight="1" x14ac:dyDescent="0.35">
      <c r="C133" s="1"/>
      <c r="D133" s="1"/>
      <c r="E133" s="1"/>
      <c r="G133" s="1"/>
    </row>
    <row r="134" spans="3:7" ht="18.75" customHeight="1" x14ac:dyDescent="0.35">
      <c r="C134" s="1"/>
      <c r="D134" s="1"/>
      <c r="E134" s="1"/>
      <c r="G134" s="1"/>
    </row>
    <row r="135" spans="3:7" ht="18.75" customHeight="1" x14ac:dyDescent="0.35">
      <c r="C135" s="1"/>
      <c r="D135" s="1"/>
      <c r="E135" s="1"/>
      <c r="G135" s="1"/>
    </row>
    <row r="136" spans="3:7" ht="18.75" customHeight="1" x14ac:dyDescent="0.35">
      <c r="C136" s="1"/>
      <c r="D136" s="1"/>
      <c r="E136" s="1"/>
      <c r="G136" s="1"/>
    </row>
    <row r="137" spans="3:7" ht="18.75" customHeight="1" x14ac:dyDescent="0.35">
      <c r="C137" s="1"/>
      <c r="D137" s="1"/>
      <c r="E137" s="1"/>
      <c r="G137" s="1"/>
    </row>
    <row r="138" spans="3:7" ht="18.75" customHeight="1" x14ac:dyDescent="0.35">
      <c r="C138" s="1"/>
      <c r="D138" s="1"/>
      <c r="E138" s="1"/>
      <c r="G138" s="1"/>
    </row>
    <row r="139" spans="3:7" ht="18.75" customHeight="1" x14ac:dyDescent="0.35">
      <c r="C139" s="1"/>
      <c r="D139" s="1"/>
      <c r="E139" s="1"/>
      <c r="G139" s="1"/>
    </row>
    <row r="140" spans="3:7" ht="18.75" customHeight="1" x14ac:dyDescent="0.35">
      <c r="C140" s="1"/>
      <c r="D140" s="1"/>
      <c r="E140" s="1"/>
      <c r="G140" s="1"/>
    </row>
    <row r="141" spans="3:7" ht="18.75" customHeight="1" x14ac:dyDescent="0.35">
      <c r="C141" s="1"/>
      <c r="D141" s="1"/>
      <c r="E141" s="1"/>
      <c r="G141" s="1"/>
    </row>
    <row r="142" spans="3:7" ht="18.75" customHeight="1" x14ac:dyDescent="0.35">
      <c r="C142" s="1"/>
      <c r="D142" s="1"/>
      <c r="E142" s="1"/>
      <c r="G142" s="1"/>
    </row>
    <row r="143" spans="3:7" ht="18.75" customHeight="1" x14ac:dyDescent="0.35">
      <c r="C143" s="1"/>
      <c r="D143" s="1"/>
      <c r="E143" s="1"/>
      <c r="G143" s="1"/>
    </row>
    <row r="144" spans="3:7" ht="18.75" customHeight="1" x14ac:dyDescent="0.35">
      <c r="C144" s="1"/>
      <c r="D144" s="1"/>
      <c r="E144" s="1"/>
      <c r="G144" s="1"/>
    </row>
    <row r="145" spans="3:7" ht="18.75" customHeight="1" x14ac:dyDescent="0.35">
      <c r="C145" s="1"/>
      <c r="D145" s="1"/>
      <c r="E145" s="1"/>
      <c r="G145" s="1"/>
    </row>
    <row r="146" spans="3:7" ht="18.75" customHeight="1" x14ac:dyDescent="0.35">
      <c r="C146" s="1"/>
      <c r="D146" s="1"/>
      <c r="E146" s="1"/>
      <c r="G146" s="1"/>
    </row>
    <row r="147" spans="3:7" ht="18.75" customHeight="1" x14ac:dyDescent="0.35">
      <c r="C147" s="1"/>
      <c r="D147" s="1"/>
      <c r="E147" s="1"/>
      <c r="G147" s="1"/>
    </row>
    <row r="148" spans="3:7" ht="18.75" customHeight="1" x14ac:dyDescent="0.35">
      <c r="C148" s="1"/>
      <c r="D148" s="1"/>
      <c r="E148" s="1"/>
      <c r="G148" s="1"/>
    </row>
    <row r="149" spans="3:7" ht="18.75" customHeight="1" x14ac:dyDescent="0.35">
      <c r="C149" s="1"/>
      <c r="D149" s="1"/>
      <c r="E149" s="1"/>
      <c r="G149" s="1"/>
    </row>
    <row r="150" spans="3:7" ht="18.75" customHeight="1" x14ac:dyDescent="0.35">
      <c r="C150" s="1"/>
      <c r="D150" s="1"/>
      <c r="E150" s="1"/>
      <c r="G150" s="1"/>
    </row>
    <row r="151" spans="3:7" ht="18.75" customHeight="1" x14ac:dyDescent="0.35">
      <c r="C151" s="1"/>
      <c r="D151" s="1"/>
      <c r="E151" s="1"/>
      <c r="G151" s="1"/>
    </row>
    <row r="152" spans="3:7" ht="18.75" customHeight="1" x14ac:dyDescent="0.35">
      <c r="C152" s="1"/>
      <c r="D152" s="1"/>
      <c r="E152" s="1"/>
      <c r="G152" s="1"/>
    </row>
    <row r="153" spans="3:7" ht="18.75" customHeight="1" x14ac:dyDescent="0.35">
      <c r="C153" s="1"/>
      <c r="D153" s="1"/>
      <c r="E153" s="1"/>
      <c r="G153" s="1"/>
    </row>
    <row r="154" spans="3:7" ht="18.75" customHeight="1" x14ac:dyDescent="0.35">
      <c r="C154" s="1"/>
      <c r="D154" s="1"/>
      <c r="E154" s="1"/>
      <c r="G154" s="1"/>
    </row>
    <row r="155" spans="3:7" ht="18.75" customHeight="1" x14ac:dyDescent="0.35">
      <c r="C155" s="1"/>
      <c r="D155" s="1"/>
      <c r="E155" s="1"/>
      <c r="G155" s="1"/>
    </row>
    <row r="156" spans="3:7" ht="18.75" customHeight="1" x14ac:dyDescent="0.35">
      <c r="C156" s="1"/>
      <c r="D156" s="1"/>
      <c r="E156" s="1"/>
      <c r="G156" s="1"/>
    </row>
    <row r="157" spans="3:7" ht="18.75" customHeight="1" x14ac:dyDescent="0.35">
      <c r="C157" s="1"/>
      <c r="D157" s="1"/>
      <c r="E157" s="1"/>
      <c r="G157" s="1"/>
    </row>
    <row r="158" spans="3:7" ht="18.75" customHeight="1" x14ac:dyDescent="0.35">
      <c r="C158" s="1"/>
      <c r="D158" s="1"/>
      <c r="E158" s="1"/>
      <c r="G158" s="1"/>
    </row>
    <row r="159" spans="3:7" ht="18.75" customHeight="1" x14ac:dyDescent="0.35">
      <c r="C159" s="1"/>
      <c r="D159" s="1"/>
      <c r="E159" s="1"/>
      <c r="G159" s="1"/>
    </row>
    <row r="160" spans="3:7" ht="18.75" customHeight="1" x14ac:dyDescent="0.35">
      <c r="C160" s="1"/>
      <c r="D160" s="1"/>
      <c r="E160" s="1"/>
      <c r="G160" s="1"/>
    </row>
    <row r="161" spans="3:7" ht="18.75" customHeight="1" x14ac:dyDescent="0.35">
      <c r="C161" s="1"/>
      <c r="D161" s="1"/>
      <c r="E161" s="1"/>
      <c r="G161" s="1"/>
    </row>
    <row r="162" spans="3:7" ht="18.75" customHeight="1" x14ac:dyDescent="0.35">
      <c r="C162" s="1"/>
      <c r="D162" s="1"/>
      <c r="E162" s="1"/>
      <c r="G162" s="1"/>
    </row>
    <row r="163" spans="3:7" ht="18.75" customHeight="1" x14ac:dyDescent="0.35">
      <c r="C163" s="1"/>
      <c r="D163" s="1"/>
      <c r="E163" s="1"/>
      <c r="G163" s="1"/>
    </row>
    <row r="164" spans="3:7" ht="18.75" customHeight="1" x14ac:dyDescent="0.35">
      <c r="C164" s="1"/>
      <c r="D164" s="1"/>
      <c r="E164" s="1"/>
      <c r="G164" s="1"/>
    </row>
    <row r="165" spans="3:7" ht="18.75" customHeight="1" x14ac:dyDescent="0.35">
      <c r="C165" s="1"/>
      <c r="D165" s="1"/>
      <c r="E165" s="1"/>
      <c r="G165" s="1"/>
    </row>
    <row r="166" spans="3:7" ht="18.75" customHeight="1" x14ac:dyDescent="0.35">
      <c r="C166" s="1"/>
      <c r="D166" s="1"/>
      <c r="E166" s="1"/>
      <c r="G166" s="1"/>
    </row>
    <row r="167" spans="3:7" ht="18.75" customHeight="1" x14ac:dyDescent="0.35">
      <c r="C167" s="1"/>
      <c r="D167" s="1"/>
      <c r="E167" s="1"/>
      <c r="G167" s="1"/>
    </row>
    <row r="168" spans="3:7" ht="18.75" customHeight="1" x14ac:dyDescent="0.35">
      <c r="C168" s="1"/>
      <c r="D168" s="1"/>
      <c r="E168" s="1"/>
      <c r="G168" s="1"/>
    </row>
    <row r="169" spans="3:7" ht="18.75" customHeight="1" x14ac:dyDescent="0.35">
      <c r="C169" s="1"/>
      <c r="D169" s="1"/>
      <c r="E169" s="1"/>
      <c r="G169" s="1"/>
    </row>
    <row r="170" spans="3:7" ht="18.75" customHeight="1" x14ac:dyDescent="0.35">
      <c r="C170" s="1"/>
      <c r="D170" s="1"/>
      <c r="E170" s="1"/>
      <c r="G170" s="1"/>
    </row>
    <row r="171" spans="3:7" ht="18.75" customHeight="1" x14ac:dyDescent="0.35">
      <c r="C171" s="1"/>
      <c r="D171" s="1"/>
      <c r="E171" s="1"/>
      <c r="G171" s="1"/>
    </row>
    <row r="172" spans="3:7" ht="18.75" customHeight="1" x14ac:dyDescent="0.35">
      <c r="C172" s="1"/>
      <c r="D172" s="1"/>
      <c r="E172" s="1"/>
      <c r="G172" s="1"/>
    </row>
    <row r="173" spans="3:7" ht="18.75" customHeight="1" x14ac:dyDescent="0.35">
      <c r="C173" s="1"/>
      <c r="D173" s="1"/>
      <c r="E173" s="1"/>
      <c r="G173" s="1"/>
    </row>
    <row r="174" spans="3:7" ht="18.75" customHeight="1" x14ac:dyDescent="0.35">
      <c r="C174" s="1"/>
      <c r="D174" s="1"/>
      <c r="E174" s="1"/>
      <c r="G174" s="1"/>
    </row>
    <row r="175" spans="3:7" ht="18.75" customHeight="1" x14ac:dyDescent="0.35">
      <c r="C175" s="1"/>
      <c r="D175" s="1"/>
      <c r="E175" s="1"/>
      <c r="G175" s="1"/>
    </row>
    <row r="176" spans="3:7" ht="18.75" customHeight="1" x14ac:dyDescent="0.35">
      <c r="C176" s="1"/>
      <c r="D176" s="1"/>
      <c r="E176" s="1"/>
      <c r="G176" s="1"/>
    </row>
    <row r="177" spans="3:7" ht="18.75" customHeight="1" x14ac:dyDescent="0.35">
      <c r="C177" s="1"/>
      <c r="D177" s="1"/>
      <c r="E177" s="1"/>
      <c r="G177" s="1"/>
    </row>
    <row r="178" spans="3:7" ht="18.75" customHeight="1" x14ac:dyDescent="0.35">
      <c r="C178" s="1"/>
      <c r="D178" s="1"/>
      <c r="E178" s="1"/>
      <c r="G178" s="1"/>
    </row>
    <row r="179" spans="3:7" ht="18.75" customHeight="1" x14ac:dyDescent="0.35">
      <c r="C179" s="1"/>
      <c r="D179" s="1"/>
      <c r="E179" s="1"/>
      <c r="G179" s="1"/>
    </row>
    <row r="180" spans="3:7" ht="18.75" customHeight="1" x14ac:dyDescent="0.35">
      <c r="C180" s="1"/>
      <c r="D180" s="1"/>
      <c r="E180" s="1"/>
      <c r="G180" s="1"/>
    </row>
    <row r="181" spans="3:7" ht="18.75" customHeight="1" x14ac:dyDescent="0.35">
      <c r="C181" s="1"/>
      <c r="D181" s="1"/>
      <c r="E181" s="1"/>
      <c r="G181" s="1"/>
    </row>
    <row r="182" spans="3:7" ht="18.75" customHeight="1" x14ac:dyDescent="0.35">
      <c r="C182" s="1"/>
      <c r="D182" s="1"/>
      <c r="E182" s="1"/>
      <c r="G182" s="1"/>
    </row>
    <row r="183" spans="3:7" ht="18.75" customHeight="1" x14ac:dyDescent="0.35">
      <c r="C183" s="1"/>
      <c r="D183" s="1"/>
      <c r="E183" s="1"/>
      <c r="G183" s="1"/>
    </row>
    <row r="184" spans="3:7" ht="18.75" customHeight="1" x14ac:dyDescent="0.35">
      <c r="C184" s="1"/>
      <c r="D184" s="1"/>
      <c r="E184" s="1"/>
      <c r="G184" s="1"/>
    </row>
    <row r="185" spans="3:7" ht="18.75" customHeight="1" x14ac:dyDescent="0.35">
      <c r="C185" s="1"/>
      <c r="D185" s="1"/>
      <c r="E185" s="1"/>
      <c r="G185" s="1"/>
    </row>
    <row r="186" spans="3:7" ht="18.75" customHeight="1" x14ac:dyDescent="0.35">
      <c r="C186" s="1"/>
      <c r="D186" s="1"/>
      <c r="E186" s="1"/>
      <c r="G186" s="1"/>
    </row>
    <row r="187" spans="3:7" ht="18.75" customHeight="1" x14ac:dyDescent="0.35">
      <c r="C187" s="1"/>
      <c r="D187" s="1"/>
      <c r="E187" s="1"/>
      <c r="G187" s="1"/>
    </row>
    <row r="188" spans="3:7" ht="18.75" customHeight="1" x14ac:dyDescent="0.35">
      <c r="C188" s="1"/>
      <c r="D188" s="1"/>
      <c r="E188" s="1"/>
      <c r="G188" s="1"/>
    </row>
    <row r="189" spans="3:7" ht="18.75" customHeight="1" x14ac:dyDescent="0.35">
      <c r="C189" s="1"/>
      <c r="D189" s="1"/>
      <c r="E189" s="1"/>
      <c r="G189" s="1"/>
    </row>
    <row r="190" spans="3:7" ht="18.75" customHeight="1" x14ac:dyDescent="0.35">
      <c r="C190" s="1"/>
      <c r="D190" s="1"/>
      <c r="E190" s="1"/>
      <c r="G190" s="1"/>
    </row>
    <row r="191" spans="3:7" ht="18.75" customHeight="1" x14ac:dyDescent="0.35">
      <c r="C191" s="1"/>
      <c r="D191" s="1"/>
      <c r="E191" s="1"/>
      <c r="G191" s="1"/>
    </row>
    <row r="192" spans="3:7" ht="18.75" customHeight="1" x14ac:dyDescent="0.35">
      <c r="C192" s="1"/>
      <c r="D192" s="1"/>
      <c r="E192" s="1"/>
      <c r="G192" s="1"/>
    </row>
    <row r="193" spans="3:7" ht="18.75" customHeight="1" x14ac:dyDescent="0.35">
      <c r="C193" s="1"/>
      <c r="D193" s="1"/>
      <c r="E193" s="1"/>
      <c r="G193" s="1"/>
    </row>
    <row r="194" spans="3:7" ht="18.75" customHeight="1" x14ac:dyDescent="0.35">
      <c r="C194" s="1"/>
      <c r="D194" s="1"/>
      <c r="E194" s="1"/>
      <c r="G194" s="1"/>
    </row>
    <row r="195" spans="3:7" ht="18.75" customHeight="1" x14ac:dyDescent="0.35">
      <c r="C195" s="1"/>
      <c r="D195" s="1"/>
      <c r="E195" s="1"/>
      <c r="G195" s="1"/>
    </row>
    <row r="196" spans="3:7" ht="18.75" customHeight="1" x14ac:dyDescent="0.35">
      <c r="C196" s="1"/>
      <c r="D196" s="1"/>
      <c r="E196" s="1"/>
      <c r="G196" s="1"/>
    </row>
    <row r="197" spans="3:7" ht="18.75" customHeight="1" x14ac:dyDescent="0.35">
      <c r="C197" s="1"/>
      <c r="D197" s="1"/>
      <c r="E197" s="1"/>
      <c r="G197" s="1"/>
    </row>
    <row r="198" spans="3:7" ht="18.75" customHeight="1" x14ac:dyDescent="0.35">
      <c r="C198" s="1"/>
      <c r="D198" s="1"/>
      <c r="E198" s="1"/>
      <c r="G198" s="1"/>
    </row>
    <row r="199" spans="3:7" ht="18.75" customHeight="1" x14ac:dyDescent="0.35">
      <c r="C199" s="1"/>
      <c r="D199" s="1"/>
      <c r="E199" s="1"/>
      <c r="G199" s="1"/>
    </row>
    <row r="200" spans="3:7" ht="18.75" customHeight="1" x14ac:dyDescent="0.35">
      <c r="C200" s="1"/>
      <c r="D200" s="1"/>
      <c r="E200" s="1"/>
      <c r="G200" s="1"/>
    </row>
    <row r="201" spans="3:7" ht="18.75" customHeight="1" x14ac:dyDescent="0.35">
      <c r="C201" s="1"/>
      <c r="D201" s="1"/>
      <c r="E201" s="1"/>
      <c r="G201" s="1"/>
    </row>
    <row r="202" spans="3:7" ht="18.75" customHeight="1" x14ac:dyDescent="0.35">
      <c r="C202" s="1"/>
      <c r="D202" s="1"/>
      <c r="E202" s="1"/>
      <c r="G202" s="1"/>
    </row>
    <row r="203" spans="3:7" ht="18.75" customHeight="1" x14ac:dyDescent="0.35">
      <c r="C203" s="1"/>
      <c r="D203" s="1"/>
      <c r="E203" s="1"/>
      <c r="G203" s="1"/>
    </row>
    <row r="204" spans="3:7" ht="18.75" customHeight="1" x14ac:dyDescent="0.35">
      <c r="C204" s="1"/>
      <c r="D204" s="1"/>
      <c r="E204" s="1"/>
      <c r="G204" s="1"/>
    </row>
    <row r="205" spans="3:7" ht="18.75" customHeight="1" x14ac:dyDescent="0.35">
      <c r="C205" s="1"/>
      <c r="D205" s="1"/>
      <c r="E205" s="1"/>
      <c r="G205" s="1"/>
    </row>
    <row r="206" spans="3:7" ht="18.75" customHeight="1" x14ac:dyDescent="0.35">
      <c r="C206" s="1"/>
      <c r="D206" s="1"/>
      <c r="E206" s="1"/>
      <c r="G206" s="1"/>
    </row>
    <row r="207" spans="3:7" ht="18.75" customHeight="1" x14ac:dyDescent="0.35">
      <c r="C207" s="1"/>
      <c r="D207" s="1"/>
      <c r="E207" s="1"/>
      <c r="G207" s="1"/>
    </row>
    <row r="208" spans="3:7" ht="18.75" customHeight="1" x14ac:dyDescent="0.35">
      <c r="C208" s="1"/>
      <c r="D208" s="1"/>
      <c r="E208" s="1"/>
      <c r="G208" s="1"/>
    </row>
    <row r="209" spans="3:7" ht="18.75" customHeight="1" x14ac:dyDescent="0.35">
      <c r="C209" s="1"/>
      <c r="D209" s="1"/>
      <c r="E209" s="1"/>
      <c r="G209" s="1"/>
    </row>
    <row r="210" spans="3:7" ht="18.75" customHeight="1" x14ac:dyDescent="0.35">
      <c r="C210" s="1"/>
      <c r="D210" s="1"/>
      <c r="E210" s="1"/>
      <c r="G210" s="1"/>
    </row>
    <row r="211" spans="3:7" ht="18.75" customHeight="1" x14ac:dyDescent="0.35">
      <c r="C211" s="1"/>
      <c r="D211" s="1"/>
      <c r="E211" s="1"/>
      <c r="G211" s="1"/>
    </row>
    <row r="212" spans="3:7" ht="18.75" customHeight="1" x14ac:dyDescent="0.35">
      <c r="C212" s="1"/>
      <c r="D212" s="1"/>
      <c r="E212" s="1"/>
      <c r="G212" s="1"/>
    </row>
    <row r="213" spans="3:7" ht="18.75" customHeight="1" x14ac:dyDescent="0.35">
      <c r="C213" s="1"/>
      <c r="D213" s="1"/>
      <c r="E213" s="1"/>
      <c r="G213" s="1"/>
    </row>
    <row r="214" spans="3:7" ht="18.75" customHeight="1" x14ac:dyDescent="0.35">
      <c r="C214" s="1"/>
      <c r="D214" s="1"/>
      <c r="E214" s="1"/>
      <c r="G214" s="1"/>
    </row>
    <row r="215" spans="3:7" ht="18.75" customHeight="1" x14ac:dyDescent="0.35">
      <c r="C215" s="1"/>
      <c r="D215" s="1"/>
      <c r="E215" s="1"/>
      <c r="G215" s="1"/>
    </row>
    <row r="216" spans="3:7" ht="18.75" customHeight="1" x14ac:dyDescent="0.35">
      <c r="C216" s="1"/>
      <c r="D216" s="1"/>
      <c r="E216" s="1"/>
      <c r="G216" s="1"/>
    </row>
    <row r="217" spans="3:7" ht="18.75" customHeight="1" x14ac:dyDescent="0.35">
      <c r="C217" s="1"/>
      <c r="D217" s="1"/>
      <c r="E217" s="1"/>
      <c r="G217" s="1"/>
    </row>
    <row r="218" spans="3:7" ht="18.75" customHeight="1" x14ac:dyDescent="0.35">
      <c r="C218" s="1"/>
      <c r="D218" s="1"/>
      <c r="E218" s="1"/>
      <c r="G218" s="1"/>
    </row>
    <row r="219" spans="3:7" ht="18.75" customHeight="1" x14ac:dyDescent="0.35">
      <c r="C219" s="1"/>
      <c r="D219" s="1"/>
      <c r="E219" s="1"/>
      <c r="G219" s="1"/>
    </row>
    <row r="220" spans="3:7" ht="18.75" customHeight="1" x14ac:dyDescent="0.35">
      <c r="C220" s="1"/>
      <c r="D220" s="1"/>
      <c r="E220" s="1"/>
      <c r="G220" s="1"/>
    </row>
    <row r="221" spans="3:7" ht="18.75" customHeight="1" x14ac:dyDescent="0.35">
      <c r="C221" s="1"/>
      <c r="D221" s="1"/>
      <c r="E221" s="1"/>
      <c r="G221" s="1"/>
    </row>
    <row r="222" spans="3:7" ht="18.75" customHeight="1" x14ac:dyDescent="0.35">
      <c r="C222" s="1"/>
      <c r="D222" s="1"/>
      <c r="E222" s="1"/>
      <c r="G222" s="1"/>
    </row>
    <row r="223" spans="3:7" ht="18.75" customHeight="1" x14ac:dyDescent="0.35">
      <c r="C223" s="1"/>
      <c r="D223" s="1"/>
      <c r="E223" s="1"/>
      <c r="G223" s="1"/>
    </row>
    <row r="224" spans="3:7" ht="18.75" customHeight="1" x14ac:dyDescent="0.35">
      <c r="C224" s="1"/>
      <c r="D224" s="1"/>
      <c r="E224" s="1"/>
      <c r="G224" s="1"/>
    </row>
    <row r="225" spans="3:7" ht="18.75" customHeight="1" x14ac:dyDescent="0.35">
      <c r="C225" s="1"/>
      <c r="D225" s="1"/>
      <c r="E225" s="1"/>
      <c r="G225" s="1"/>
    </row>
    <row r="226" spans="3:7" ht="18.75" customHeight="1" x14ac:dyDescent="0.35">
      <c r="C226" s="1"/>
      <c r="D226" s="1"/>
      <c r="E226" s="1"/>
      <c r="G226" s="1"/>
    </row>
    <row r="227" spans="3:7" ht="18.75" customHeight="1" x14ac:dyDescent="0.35">
      <c r="C227" s="1"/>
      <c r="D227" s="1"/>
      <c r="E227" s="1"/>
      <c r="G227" s="1"/>
    </row>
    <row r="228" spans="3:7" ht="18.75" customHeight="1" x14ac:dyDescent="0.35">
      <c r="C228" s="1"/>
      <c r="D228" s="1"/>
      <c r="E228" s="1"/>
      <c r="G228" s="1"/>
    </row>
    <row r="229" spans="3:7" ht="18.75" customHeight="1" x14ac:dyDescent="0.35">
      <c r="C229" s="1"/>
      <c r="D229" s="1"/>
      <c r="E229" s="1"/>
      <c r="G229" s="1"/>
    </row>
    <row r="230" spans="3:7" ht="18.75" customHeight="1" x14ac:dyDescent="0.35">
      <c r="C230" s="1"/>
      <c r="D230" s="1"/>
      <c r="E230" s="1"/>
      <c r="G230" s="1"/>
    </row>
    <row r="231" spans="3:7" ht="18.75" customHeight="1" x14ac:dyDescent="0.35">
      <c r="C231" s="1"/>
      <c r="D231" s="1"/>
      <c r="E231" s="1"/>
      <c r="G231" s="1"/>
    </row>
    <row r="232" spans="3:7" ht="18.75" customHeight="1" x14ac:dyDescent="0.35">
      <c r="C232" s="1"/>
      <c r="D232" s="1"/>
      <c r="E232" s="1"/>
      <c r="G232" s="1"/>
    </row>
    <row r="233" spans="3:7" ht="18.75" customHeight="1" x14ac:dyDescent="0.35">
      <c r="C233" s="1"/>
      <c r="D233" s="1"/>
      <c r="E233" s="1"/>
      <c r="G233" s="1"/>
    </row>
    <row r="234" spans="3:7" ht="18.75" customHeight="1" x14ac:dyDescent="0.35">
      <c r="C234" s="1"/>
      <c r="D234" s="1"/>
      <c r="E234" s="1"/>
      <c r="G234" s="1"/>
    </row>
    <row r="235" spans="3:7" ht="18.75" customHeight="1" x14ac:dyDescent="0.35">
      <c r="C235" s="1"/>
      <c r="D235" s="1"/>
      <c r="E235" s="1"/>
      <c r="G235" s="1"/>
    </row>
    <row r="236" spans="3:7" ht="18.75" customHeight="1" x14ac:dyDescent="0.35">
      <c r="C236" s="1"/>
      <c r="D236" s="1"/>
      <c r="E236" s="1"/>
      <c r="G236" s="1"/>
    </row>
    <row r="237" spans="3:7" ht="18.75" customHeight="1" x14ac:dyDescent="0.35">
      <c r="C237" s="1"/>
      <c r="D237" s="1"/>
      <c r="E237" s="1"/>
      <c r="G237" s="1"/>
    </row>
    <row r="238" spans="3:7" ht="18.75" customHeight="1" x14ac:dyDescent="0.35">
      <c r="C238" s="1"/>
      <c r="D238" s="1"/>
      <c r="E238" s="1"/>
      <c r="G238" s="1"/>
    </row>
    <row r="239" spans="3:7" ht="18.75" customHeight="1" x14ac:dyDescent="0.35">
      <c r="C239" s="1"/>
      <c r="D239" s="1"/>
      <c r="E239" s="1"/>
      <c r="G239" s="1"/>
    </row>
    <row r="240" spans="3:7" ht="18.75" customHeight="1" x14ac:dyDescent="0.35">
      <c r="C240" s="1"/>
      <c r="D240" s="1"/>
      <c r="E240" s="1"/>
      <c r="G240" s="1"/>
    </row>
    <row r="241" spans="3:7" ht="18.75" customHeight="1" x14ac:dyDescent="0.35">
      <c r="C241" s="1"/>
      <c r="D241" s="1"/>
      <c r="E241" s="1"/>
      <c r="G241" s="1"/>
    </row>
    <row r="242" spans="3:7" ht="18.75" customHeight="1" x14ac:dyDescent="0.35">
      <c r="C242" s="1"/>
      <c r="D242" s="1"/>
      <c r="E242" s="1"/>
      <c r="G242" s="1"/>
    </row>
    <row r="243" spans="3:7" ht="18.75" customHeight="1" x14ac:dyDescent="0.35">
      <c r="C243" s="1"/>
      <c r="D243" s="1"/>
      <c r="E243" s="1"/>
      <c r="G243" s="1"/>
    </row>
    <row r="244" spans="3:7" ht="18.75" customHeight="1" x14ac:dyDescent="0.35">
      <c r="C244" s="1"/>
      <c r="D244" s="1"/>
      <c r="E244" s="1"/>
      <c r="G244" s="1"/>
    </row>
    <row r="245" spans="3:7" ht="18.75" customHeight="1" x14ac:dyDescent="0.35">
      <c r="C245" s="1"/>
      <c r="D245" s="1"/>
      <c r="E245" s="1"/>
      <c r="G245" s="1"/>
    </row>
    <row r="246" spans="3:7" ht="18.75" customHeight="1" x14ac:dyDescent="0.35">
      <c r="C246" s="1"/>
      <c r="D246" s="1"/>
      <c r="E246" s="1"/>
      <c r="G246" s="1"/>
    </row>
    <row r="247" spans="3:7" ht="18.75" customHeight="1" x14ac:dyDescent="0.35">
      <c r="C247" s="1"/>
      <c r="D247" s="1"/>
      <c r="E247" s="1"/>
      <c r="G247" s="1"/>
    </row>
    <row r="248" spans="3:7" ht="18.75" customHeight="1" x14ac:dyDescent="0.35">
      <c r="C248" s="1"/>
      <c r="D248" s="1"/>
      <c r="E248" s="1"/>
      <c r="G248" s="1"/>
    </row>
    <row r="249" spans="3:7" ht="18.75" customHeight="1" x14ac:dyDescent="0.35">
      <c r="C249" s="1"/>
      <c r="D249" s="1"/>
      <c r="E249" s="1"/>
      <c r="G249" s="1"/>
    </row>
    <row r="250" spans="3:7" ht="18.75" customHeight="1" x14ac:dyDescent="0.35">
      <c r="C250" s="1"/>
      <c r="D250" s="1"/>
      <c r="E250" s="1"/>
      <c r="G250" s="1"/>
    </row>
    <row r="251" spans="3:7" ht="18.75" customHeight="1" x14ac:dyDescent="0.35">
      <c r="C251" s="1"/>
      <c r="D251" s="1"/>
      <c r="E251" s="1"/>
      <c r="G251" s="1"/>
    </row>
    <row r="252" spans="3:7" ht="18.75" customHeight="1" x14ac:dyDescent="0.35">
      <c r="C252" s="1"/>
      <c r="D252" s="1"/>
      <c r="E252" s="1"/>
      <c r="G252" s="1"/>
    </row>
    <row r="253" spans="3:7" ht="18.75" customHeight="1" x14ac:dyDescent="0.35">
      <c r="C253" s="1"/>
      <c r="D253" s="1"/>
      <c r="E253" s="1"/>
      <c r="G253" s="1"/>
    </row>
    <row r="254" spans="3:7" ht="18.75" customHeight="1" x14ac:dyDescent="0.35">
      <c r="C254" s="1"/>
      <c r="D254" s="1"/>
      <c r="E254" s="1"/>
      <c r="G254" s="1"/>
    </row>
    <row r="255" spans="3:7" ht="18.75" customHeight="1" x14ac:dyDescent="0.35">
      <c r="C255" s="1"/>
      <c r="D255" s="1"/>
      <c r="E255" s="1"/>
      <c r="G255" s="1"/>
    </row>
    <row r="256" spans="3:7" ht="18.75" customHeight="1" x14ac:dyDescent="0.35">
      <c r="C256" s="1"/>
      <c r="D256" s="1"/>
      <c r="E256" s="1"/>
      <c r="G256" s="1"/>
    </row>
    <row r="257" spans="3:7" ht="18.75" customHeight="1" x14ac:dyDescent="0.35">
      <c r="C257" s="1"/>
      <c r="D257" s="1"/>
      <c r="E257" s="1"/>
      <c r="G257" s="1"/>
    </row>
    <row r="258" spans="3:7" ht="18.75" customHeight="1" x14ac:dyDescent="0.35">
      <c r="C258" s="1"/>
      <c r="D258" s="1"/>
      <c r="E258" s="1"/>
      <c r="G258" s="1"/>
    </row>
    <row r="259" spans="3:7" ht="18.75" customHeight="1" x14ac:dyDescent="0.35">
      <c r="C259" s="1"/>
      <c r="D259" s="1"/>
      <c r="E259" s="1"/>
      <c r="G259" s="1"/>
    </row>
    <row r="260" spans="3:7" ht="18.75" customHeight="1" x14ac:dyDescent="0.35">
      <c r="C260" s="1"/>
      <c r="D260" s="1"/>
      <c r="E260" s="1"/>
      <c r="G260" s="1"/>
    </row>
    <row r="261" spans="3:7" ht="18.75" customHeight="1" x14ac:dyDescent="0.35">
      <c r="C261" s="1"/>
      <c r="D261" s="1"/>
      <c r="E261" s="1"/>
      <c r="G261" s="1"/>
    </row>
    <row r="262" spans="3:7" ht="18.75" customHeight="1" x14ac:dyDescent="0.35">
      <c r="C262" s="1"/>
      <c r="D262" s="1"/>
      <c r="E262" s="1"/>
      <c r="G262" s="1"/>
    </row>
    <row r="263" spans="3:7" ht="18.75" customHeight="1" x14ac:dyDescent="0.35">
      <c r="C263" s="1"/>
      <c r="D263" s="1"/>
      <c r="E263" s="1"/>
      <c r="G263" s="1"/>
    </row>
    <row r="264" spans="3:7" ht="18.75" customHeight="1" x14ac:dyDescent="0.35">
      <c r="C264" s="1"/>
      <c r="D264" s="1"/>
      <c r="E264" s="1"/>
      <c r="G264" s="1"/>
    </row>
    <row r="265" spans="3:7" ht="18.75" customHeight="1" x14ac:dyDescent="0.35">
      <c r="C265" s="1"/>
      <c r="D265" s="1"/>
      <c r="E265" s="1"/>
      <c r="G265" s="1"/>
    </row>
    <row r="266" spans="3:7" ht="18.75" customHeight="1" x14ac:dyDescent="0.35">
      <c r="C266" s="1"/>
      <c r="D266" s="1"/>
      <c r="E266" s="1"/>
      <c r="G266" s="1"/>
    </row>
    <row r="267" spans="3:7" ht="18.75" customHeight="1" x14ac:dyDescent="0.35">
      <c r="C267" s="1"/>
      <c r="D267" s="1"/>
      <c r="E267" s="1"/>
      <c r="G267" s="1"/>
    </row>
    <row r="268" spans="3:7" ht="18.75" customHeight="1" x14ac:dyDescent="0.35">
      <c r="C268" s="1"/>
      <c r="D268" s="1"/>
      <c r="E268" s="1"/>
      <c r="G268" s="1"/>
    </row>
    <row r="269" spans="3:7" ht="18.75" customHeight="1" x14ac:dyDescent="0.35">
      <c r="C269" s="1"/>
      <c r="D269" s="1"/>
      <c r="E269" s="1"/>
      <c r="G269" s="1"/>
    </row>
    <row r="270" spans="3:7" ht="18.75" customHeight="1" x14ac:dyDescent="0.35">
      <c r="C270" s="1"/>
      <c r="D270" s="1"/>
      <c r="E270" s="1"/>
      <c r="G270" s="1"/>
    </row>
    <row r="271" spans="3:7" ht="18.75" customHeight="1" x14ac:dyDescent="0.35">
      <c r="C271" s="1"/>
      <c r="D271" s="1"/>
      <c r="E271" s="1"/>
      <c r="G271" s="1"/>
    </row>
    <row r="272" spans="3:7" ht="18.75" customHeight="1" x14ac:dyDescent="0.35">
      <c r="C272" s="1"/>
      <c r="D272" s="1"/>
      <c r="E272" s="1"/>
      <c r="G272" s="1"/>
    </row>
    <row r="273" spans="3:7" ht="18.75" customHeight="1" x14ac:dyDescent="0.35">
      <c r="C273" s="1"/>
      <c r="D273" s="1"/>
      <c r="E273" s="1"/>
      <c r="G273" s="1"/>
    </row>
    <row r="274" spans="3:7" ht="18.75" customHeight="1" x14ac:dyDescent="0.35">
      <c r="C274" s="1"/>
      <c r="D274" s="1"/>
      <c r="E274" s="1"/>
      <c r="G274" s="1"/>
    </row>
    <row r="275" spans="3:7" ht="18.75" customHeight="1" x14ac:dyDescent="0.35">
      <c r="C275" s="1"/>
      <c r="D275" s="1"/>
      <c r="E275" s="1"/>
      <c r="G275" s="1"/>
    </row>
    <row r="276" spans="3:7" ht="18.75" customHeight="1" x14ac:dyDescent="0.35">
      <c r="C276" s="1"/>
      <c r="D276" s="1"/>
      <c r="E276" s="1"/>
      <c r="G276" s="1"/>
    </row>
    <row r="277" spans="3:7" ht="18.75" customHeight="1" x14ac:dyDescent="0.35">
      <c r="C277" s="1"/>
      <c r="D277" s="1"/>
      <c r="E277" s="1"/>
      <c r="G277" s="1"/>
    </row>
    <row r="278" spans="3:7" ht="18.75" customHeight="1" x14ac:dyDescent="0.35">
      <c r="C278" s="1"/>
      <c r="D278" s="1"/>
      <c r="E278" s="1"/>
      <c r="G278" s="1"/>
    </row>
    <row r="279" spans="3:7" ht="18.75" customHeight="1" x14ac:dyDescent="0.35">
      <c r="C279" s="1"/>
      <c r="D279" s="1"/>
      <c r="E279" s="1"/>
      <c r="G279" s="1"/>
    </row>
    <row r="280" spans="3:7" ht="18.75" customHeight="1" x14ac:dyDescent="0.35">
      <c r="C280" s="1"/>
      <c r="D280" s="1"/>
      <c r="E280" s="1"/>
      <c r="G280" s="1"/>
    </row>
    <row r="281" spans="3:7" ht="18.75" customHeight="1" x14ac:dyDescent="0.35">
      <c r="C281" s="1"/>
      <c r="D281" s="1"/>
      <c r="E281" s="1"/>
      <c r="G281" s="1"/>
    </row>
    <row r="282" spans="3:7" ht="18.75" customHeight="1" x14ac:dyDescent="0.35">
      <c r="C282" s="1"/>
      <c r="D282" s="1"/>
      <c r="E282" s="1"/>
      <c r="G282" s="1"/>
    </row>
    <row r="283" spans="3:7" ht="18.75" customHeight="1" x14ac:dyDescent="0.35">
      <c r="C283" s="1"/>
      <c r="D283" s="1"/>
      <c r="E283" s="1"/>
      <c r="G283" s="1"/>
    </row>
    <row r="284" spans="3:7" ht="18.75" customHeight="1" x14ac:dyDescent="0.35">
      <c r="C284" s="1"/>
      <c r="D284" s="1"/>
      <c r="E284" s="1"/>
      <c r="G284" s="1"/>
    </row>
    <row r="285" spans="3:7" ht="18.75" customHeight="1" x14ac:dyDescent="0.35">
      <c r="C285" s="1"/>
      <c r="D285" s="1"/>
      <c r="E285" s="1"/>
      <c r="G285" s="1"/>
    </row>
    <row r="286" spans="3:7" ht="18.75" customHeight="1" x14ac:dyDescent="0.35">
      <c r="C286" s="1"/>
      <c r="D286" s="1"/>
      <c r="E286" s="1"/>
      <c r="G286" s="1"/>
    </row>
    <row r="287" spans="3:7" ht="18.75" customHeight="1" x14ac:dyDescent="0.35">
      <c r="C287" s="1"/>
      <c r="D287" s="1"/>
      <c r="E287" s="1"/>
      <c r="G287" s="1"/>
    </row>
    <row r="288" spans="3:7" ht="18.75" customHeight="1" x14ac:dyDescent="0.35">
      <c r="C288" s="1"/>
      <c r="D288" s="1"/>
      <c r="E288" s="1"/>
      <c r="G288" s="1"/>
    </row>
    <row r="289" spans="3:7" ht="18.75" customHeight="1" x14ac:dyDescent="0.35">
      <c r="C289" s="1"/>
      <c r="D289" s="1"/>
      <c r="E289" s="1"/>
      <c r="G289" s="1"/>
    </row>
    <row r="290" spans="3:7" ht="18.75" customHeight="1" x14ac:dyDescent="0.35">
      <c r="C290" s="1"/>
      <c r="D290" s="1"/>
      <c r="E290" s="1"/>
      <c r="G290" s="1"/>
    </row>
    <row r="291" spans="3:7" ht="18.75" customHeight="1" x14ac:dyDescent="0.35">
      <c r="C291" s="1"/>
      <c r="D291" s="1"/>
      <c r="E291" s="1"/>
      <c r="G291" s="1"/>
    </row>
    <row r="292" spans="3:7" ht="18.75" customHeight="1" x14ac:dyDescent="0.35">
      <c r="C292" s="1"/>
      <c r="D292" s="1"/>
      <c r="E292" s="1"/>
      <c r="G292" s="1"/>
    </row>
    <row r="293" spans="3:7" ht="18.75" customHeight="1" x14ac:dyDescent="0.35">
      <c r="C293" s="1"/>
      <c r="D293" s="1"/>
      <c r="E293" s="1"/>
      <c r="G293" s="1"/>
    </row>
    <row r="294" spans="3:7" ht="18.75" customHeight="1" x14ac:dyDescent="0.35">
      <c r="C294" s="1"/>
      <c r="D294" s="1"/>
      <c r="E294" s="1"/>
      <c r="G294" s="1"/>
    </row>
    <row r="295" spans="3:7" ht="18.75" customHeight="1" x14ac:dyDescent="0.35">
      <c r="C295" s="1"/>
      <c r="D295" s="1"/>
      <c r="E295" s="1"/>
      <c r="G295" s="1"/>
    </row>
    <row r="296" spans="3:7" ht="18.75" customHeight="1" x14ac:dyDescent="0.35">
      <c r="C296" s="1"/>
      <c r="D296" s="1"/>
      <c r="E296" s="1"/>
      <c r="G296" s="1"/>
    </row>
    <row r="297" spans="3:7" ht="18.75" customHeight="1" x14ac:dyDescent="0.35">
      <c r="C297" s="1"/>
      <c r="D297" s="1"/>
      <c r="E297" s="1"/>
      <c r="G297" s="1"/>
    </row>
    <row r="298" spans="3:7" ht="18.75" customHeight="1" x14ac:dyDescent="0.35">
      <c r="C298" s="1"/>
      <c r="D298" s="1"/>
      <c r="E298" s="1"/>
      <c r="G298" s="1"/>
    </row>
    <row r="299" spans="3:7" ht="18.75" customHeight="1" x14ac:dyDescent="0.35">
      <c r="C299" s="1"/>
      <c r="D299" s="1"/>
      <c r="E299" s="1"/>
      <c r="G299" s="1"/>
    </row>
    <row r="300" spans="3:7" ht="18.75" customHeight="1" x14ac:dyDescent="0.35">
      <c r="C300" s="1"/>
      <c r="D300" s="1"/>
      <c r="E300" s="1"/>
      <c r="G300" s="1"/>
    </row>
    <row r="301" spans="3:7" ht="18.75" customHeight="1" x14ac:dyDescent="0.35">
      <c r="C301" s="1"/>
      <c r="D301" s="1"/>
      <c r="E301" s="1"/>
      <c r="G301" s="1"/>
    </row>
    <row r="302" spans="3:7" ht="18.75" customHeight="1" x14ac:dyDescent="0.35">
      <c r="C302" s="1"/>
      <c r="D302" s="1"/>
      <c r="E302" s="1"/>
      <c r="G302" s="1"/>
    </row>
    <row r="303" spans="3:7" ht="18.75" customHeight="1" x14ac:dyDescent="0.35">
      <c r="C303" s="1"/>
      <c r="D303" s="1"/>
      <c r="E303" s="1"/>
      <c r="G303" s="1"/>
    </row>
    <row r="304" spans="3:7" ht="18.75" customHeight="1" x14ac:dyDescent="0.35">
      <c r="C304" s="1"/>
      <c r="D304" s="1"/>
      <c r="E304" s="1"/>
      <c r="G304" s="1"/>
    </row>
    <row r="305" spans="3:7" ht="18.75" customHeight="1" x14ac:dyDescent="0.35">
      <c r="C305" s="1"/>
      <c r="D305" s="1"/>
      <c r="E305" s="1"/>
      <c r="G305" s="1"/>
    </row>
    <row r="306" spans="3:7" ht="18.75" customHeight="1" x14ac:dyDescent="0.35">
      <c r="C306" s="1"/>
      <c r="D306" s="1"/>
      <c r="E306" s="1"/>
      <c r="G306" s="1"/>
    </row>
    <row r="307" spans="3:7" ht="18.75" customHeight="1" x14ac:dyDescent="0.35">
      <c r="C307" s="1"/>
      <c r="D307" s="1"/>
      <c r="E307" s="1"/>
      <c r="G307" s="1"/>
    </row>
    <row r="308" spans="3:7" ht="18.75" customHeight="1" x14ac:dyDescent="0.35">
      <c r="C308" s="1"/>
      <c r="D308" s="1"/>
      <c r="E308" s="1"/>
      <c r="G308" s="1"/>
    </row>
    <row r="309" spans="3:7" ht="18.75" customHeight="1" x14ac:dyDescent="0.35">
      <c r="C309" s="1"/>
      <c r="D309" s="1"/>
      <c r="E309" s="1"/>
      <c r="G309" s="1"/>
    </row>
    <row r="310" spans="3:7" ht="18.75" customHeight="1" x14ac:dyDescent="0.35">
      <c r="C310" s="1"/>
      <c r="D310" s="1"/>
      <c r="E310" s="1"/>
      <c r="G310" s="1"/>
    </row>
    <row r="311" spans="3:7" ht="18.75" customHeight="1" x14ac:dyDescent="0.35">
      <c r="C311" s="1"/>
      <c r="D311" s="1"/>
      <c r="E311" s="1"/>
      <c r="G311" s="1"/>
    </row>
    <row r="312" spans="3:7" ht="18.75" customHeight="1" x14ac:dyDescent="0.35">
      <c r="C312" s="1"/>
      <c r="D312" s="1"/>
      <c r="E312" s="1"/>
      <c r="G312" s="1"/>
    </row>
    <row r="313" spans="3:7" ht="18.75" customHeight="1" x14ac:dyDescent="0.35">
      <c r="C313" s="1"/>
      <c r="D313" s="1"/>
      <c r="E313" s="1"/>
      <c r="G313" s="1"/>
    </row>
    <row r="314" spans="3:7" ht="18.75" customHeight="1" x14ac:dyDescent="0.35">
      <c r="C314" s="1"/>
      <c r="D314" s="1"/>
      <c r="E314" s="1"/>
      <c r="G314" s="1"/>
    </row>
    <row r="315" spans="3:7" ht="18.75" customHeight="1" x14ac:dyDescent="0.35">
      <c r="C315" s="1"/>
      <c r="D315" s="1"/>
      <c r="E315" s="1"/>
      <c r="G315" s="1"/>
    </row>
    <row r="316" spans="3:7" ht="18.75" customHeight="1" x14ac:dyDescent="0.35">
      <c r="C316" s="1"/>
      <c r="D316" s="1"/>
      <c r="E316" s="1"/>
      <c r="G316" s="1"/>
    </row>
    <row r="317" spans="3:7" ht="18.75" customHeight="1" x14ac:dyDescent="0.35">
      <c r="C317" s="1"/>
      <c r="D317" s="1"/>
      <c r="E317" s="1"/>
      <c r="G317" s="1"/>
    </row>
    <row r="318" spans="3:7" ht="18.75" customHeight="1" x14ac:dyDescent="0.35">
      <c r="C318" s="1"/>
      <c r="D318" s="1"/>
      <c r="E318" s="1"/>
      <c r="G318" s="1"/>
    </row>
    <row r="319" spans="3:7" ht="18.75" customHeight="1" x14ac:dyDescent="0.35">
      <c r="C319" s="1"/>
      <c r="D319" s="1"/>
      <c r="E319" s="1"/>
      <c r="G319" s="1"/>
    </row>
    <row r="320" spans="3:7" ht="18.75" customHeight="1" x14ac:dyDescent="0.35">
      <c r="C320" s="1"/>
      <c r="D320" s="1"/>
      <c r="E320" s="1"/>
      <c r="G320" s="1"/>
    </row>
    <row r="321" spans="3:7" ht="18.75" customHeight="1" x14ac:dyDescent="0.35">
      <c r="C321" s="1"/>
      <c r="D321" s="1"/>
      <c r="E321" s="1"/>
      <c r="G321" s="1"/>
    </row>
    <row r="322" spans="3:7" ht="18.75" customHeight="1" x14ac:dyDescent="0.35">
      <c r="C322" s="1"/>
      <c r="D322" s="1"/>
      <c r="E322" s="1"/>
      <c r="G322" s="1"/>
    </row>
    <row r="323" spans="3:7" ht="18.75" customHeight="1" x14ac:dyDescent="0.35">
      <c r="C323" s="1"/>
      <c r="D323" s="1"/>
      <c r="E323" s="1"/>
      <c r="G323" s="1"/>
    </row>
    <row r="324" spans="3:7" ht="18.75" customHeight="1" x14ac:dyDescent="0.35">
      <c r="C324" s="1"/>
      <c r="D324" s="1"/>
      <c r="E324" s="1"/>
      <c r="G324" s="1"/>
    </row>
    <row r="325" spans="3:7" ht="18.75" customHeight="1" x14ac:dyDescent="0.35">
      <c r="C325" s="1"/>
      <c r="D325" s="1"/>
      <c r="E325" s="1"/>
      <c r="G325" s="1"/>
    </row>
    <row r="326" spans="3:7" ht="18.75" customHeight="1" x14ac:dyDescent="0.35">
      <c r="C326" s="1"/>
      <c r="D326" s="1"/>
      <c r="E326" s="1"/>
      <c r="G326" s="1"/>
    </row>
    <row r="327" spans="3:7" ht="18.75" customHeight="1" x14ac:dyDescent="0.35">
      <c r="C327" s="1"/>
      <c r="D327" s="1"/>
      <c r="E327" s="1"/>
      <c r="G327" s="1"/>
    </row>
    <row r="328" spans="3:7" ht="18.75" customHeight="1" x14ac:dyDescent="0.35">
      <c r="C328" s="1"/>
      <c r="D328" s="1"/>
      <c r="E328" s="1"/>
      <c r="G328" s="1"/>
    </row>
    <row r="329" spans="3:7" ht="18.75" customHeight="1" x14ac:dyDescent="0.35">
      <c r="C329" s="1"/>
      <c r="D329" s="1"/>
      <c r="E329" s="1"/>
      <c r="G329" s="1"/>
    </row>
    <row r="330" spans="3:7" ht="18.75" customHeight="1" x14ac:dyDescent="0.35">
      <c r="C330" s="1"/>
      <c r="D330" s="1"/>
      <c r="E330" s="1"/>
      <c r="G330" s="1"/>
    </row>
    <row r="331" spans="3:7" ht="18.75" customHeight="1" x14ac:dyDescent="0.35">
      <c r="C331" s="1"/>
      <c r="D331" s="1"/>
      <c r="E331" s="1"/>
      <c r="G331" s="1"/>
    </row>
    <row r="332" spans="3:7" ht="18.75" customHeight="1" x14ac:dyDescent="0.35">
      <c r="C332" s="1"/>
      <c r="D332" s="1"/>
      <c r="E332" s="1"/>
      <c r="G332" s="1"/>
    </row>
    <row r="333" spans="3:7" ht="18.75" customHeight="1" x14ac:dyDescent="0.35">
      <c r="C333" s="1"/>
      <c r="D333" s="1"/>
      <c r="E333" s="1"/>
      <c r="G333" s="1"/>
    </row>
    <row r="334" spans="3:7" ht="18.75" customHeight="1" x14ac:dyDescent="0.35">
      <c r="C334" s="1"/>
      <c r="D334" s="1"/>
      <c r="E334" s="1"/>
      <c r="G334" s="1"/>
    </row>
    <row r="335" spans="3:7" ht="18.75" customHeight="1" x14ac:dyDescent="0.35">
      <c r="C335" s="1"/>
      <c r="D335" s="1"/>
      <c r="E335" s="1"/>
      <c r="G335" s="1"/>
    </row>
    <row r="336" spans="3:7" ht="18.75" customHeight="1" x14ac:dyDescent="0.35">
      <c r="C336" s="1"/>
      <c r="D336" s="1"/>
      <c r="E336" s="1"/>
      <c r="G336" s="1"/>
    </row>
    <row r="337" spans="3:7" ht="18.75" customHeight="1" x14ac:dyDescent="0.35">
      <c r="C337" s="1"/>
      <c r="D337" s="1"/>
      <c r="E337" s="1"/>
      <c r="G337" s="1"/>
    </row>
    <row r="338" spans="3:7" ht="18.75" customHeight="1" x14ac:dyDescent="0.35">
      <c r="C338" s="1"/>
      <c r="D338" s="1"/>
      <c r="E338" s="1"/>
      <c r="G338" s="1"/>
    </row>
    <row r="339" spans="3:7" ht="18.75" customHeight="1" x14ac:dyDescent="0.35">
      <c r="C339" s="1"/>
      <c r="D339" s="1"/>
      <c r="E339" s="1"/>
      <c r="G339" s="1"/>
    </row>
    <row r="340" spans="3:7" ht="18.75" customHeight="1" x14ac:dyDescent="0.35">
      <c r="C340" s="1"/>
      <c r="D340" s="1"/>
      <c r="E340" s="1"/>
      <c r="G340" s="1"/>
    </row>
    <row r="341" spans="3:7" ht="18.75" customHeight="1" x14ac:dyDescent="0.35">
      <c r="C341" s="1"/>
      <c r="D341" s="1"/>
      <c r="E341" s="1"/>
      <c r="G341" s="1"/>
    </row>
    <row r="342" spans="3:7" ht="18.75" customHeight="1" x14ac:dyDescent="0.35">
      <c r="C342" s="1"/>
      <c r="D342" s="1"/>
      <c r="E342" s="1"/>
      <c r="G342" s="1"/>
    </row>
    <row r="343" spans="3:7" ht="18.75" customHeight="1" x14ac:dyDescent="0.35">
      <c r="C343" s="1"/>
      <c r="D343" s="1"/>
      <c r="E343" s="1"/>
      <c r="G343" s="1"/>
    </row>
    <row r="344" spans="3:7" ht="18.75" customHeight="1" x14ac:dyDescent="0.35">
      <c r="C344" s="1"/>
      <c r="D344" s="1"/>
      <c r="E344" s="1"/>
      <c r="G344" s="1"/>
    </row>
    <row r="345" spans="3:7" ht="18.75" customHeight="1" x14ac:dyDescent="0.35">
      <c r="C345" s="1"/>
      <c r="D345" s="1"/>
      <c r="E345" s="1"/>
      <c r="G345" s="1"/>
    </row>
    <row r="346" spans="3:7" ht="18.75" customHeight="1" x14ac:dyDescent="0.35">
      <c r="C346" s="1"/>
      <c r="D346" s="1"/>
      <c r="E346" s="1"/>
      <c r="G346" s="1"/>
    </row>
    <row r="347" spans="3:7" ht="18.75" customHeight="1" x14ac:dyDescent="0.35">
      <c r="C347" s="1"/>
      <c r="D347" s="1"/>
      <c r="E347" s="1"/>
      <c r="G347" s="1"/>
    </row>
    <row r="348" spans="3:7" ht="18.75" customHeight="1" x14ac:dyDescent="0.35">
      <c r="C348" s="1"/>
      <c r="D348" s="1"/>
      <c r="E348" s="1"/>
      <c r="G348" s="1"/>
    </row>
    <row r="349" spans="3:7" ht="18.75" customHeight="1" x14ac:dyDescent="0.35">
      <c r="C349" s="1"/>
      <c r="D349" s="1"/>
      <c r="E349" s="1"/>
      <c r="G349" s="1"/>
    </row>
    <row r="350" spans="3:7" ht="18.75" customHeight="1" x14ac:dyDescent="0.35">
      <c r="C350" s="1"/>
      <c r="D350" s="1"/>
      <c r="E350" s="1"/>
      <c r="G350" s="1"/>
    </row>
    <row r="351" spans="3:7" ht="18.75" customHeight="1" x14ac:dyDescent="0.35">
      <c r="C351" s="1"/>
      <c r="D351" s="1"/>
      <c r="E351" s="1"/>
      <c r="G351" s="1"/>
    </row>
    <row r="352" spans="3:7" ht="18.75" customHeight="1" x14ac:dyDescent="0.35">
      <c r="C352" s="1"/>
      <c r="D352" s="1"/>
      <c r="E352" s="1"/>
      <c r="G352" s="1"/>
    </row>
    <row r="353" spans="3:7" ht="18.75" customHeight="1" x14ac:dyDescent="0.35">
      <c r="C353" s="1"/>
      <c r="D353" s="1"/>
      <c r="E353" s="1"/>
      <c r="G353" s="1"/>
    </row>
    <row r="354" spans="3:7" ht="18.75" customHeight="1" x14ac:dyDescent="0.35">
      <c r="C354" s="1"/>
      <c r="D354" s="1"/>
      <c r="E354" s="1"/>
      <c r="G354" s="1"/>
    </row>
    <row r="355" spans="3:7" ht="18.75" customHeight="1" x14ac:dyDescent="0.35">
      <c r="C355" s="1"/>
      <c r="D355" s="1"/>
      <c r="E355" s="1"/>
      <c r="G355" s="1"/>
    </row>
    <row r="356" spans="3:7" ht="18.75" customHeight="1" x14ac:dyDescent="0.35">
      <c r="C356" s="1"/>
      <c r="D356" s="1"/>
      <c r="E356" s="1"/>
      <c r="G356" s="1"/>
    </row>
    <row r="357" spans="3:7" ht="18.75" customHeight="1" x14ac:dyDescent="0.35">
      <c r="C357" s="1"/>
      <c r="D357" s="1"/>
      <c r="E357" s="1"/>
      <c r="G357" s="1"/>
    </row>
    <row r="358" spans="3:7" ht="18.75" customHeight="1" x14ac:dyDescent="0.35">
      <c r="C358" s="1"/>
      <c r="D358" s="1"/>
      <c r="E358" s="1"/>
      <c r="G358" s="1"/>
    </row>
    <row r="359" spans="3:7" ht="18.75" customHeight="1" x14ac:dyDescent="0.35">
      <c r="C359" s="1"/>
      <c r="D359" s="1"/>
      <c r="E359" s="1"/>
      <c r="G359" s="1"/>
    </row>
    <row r="360" spans="3:7" ht="18.75" customHeight="1" x14ac:dyDescent="0.35">
      <c r="C360" s="1"/>
      <c r="D360" s="1"/>
      <c r="E360" s="1"/>
      <c r="G360" s="1"/>
    </row>
    <row r="361" spans="3:7" ht="18.75" customHeight="1" x14ac:dyDescent="0.35">
      <c r="C361" s="1"/>
      <c r="D361" s="1"/>
      <c r="E361" s="1"/>
      <c r="G361" s="1"/>
    </row>
    <row r="362" spans="3:7" ht="18.75" customHeight="1" x14ac:dyDescent="0.35">
      <c r="C362" s="1"/>
      <c r="D362" s="1"/>
      <c r="E362" s="1"/>
      <c r="G362" s="1"/>
    </row>
    <row r="363" spans="3:7" ht="18.75" customHeight="1" x14ac:dyDescent="0.35">
      <c r="C363" s="1"/>
      <c r="D363" s="1"/>
      <c r="E363" s="1"/>
      <c r="G363" s="1"/>
    </row>
    <row r="364" spans="3:7" ht="18.75" customHeight="1" x14ac:dyDescent="0.35">
      <c r="C364" s="1"/>
      <c r="D364" s="1"/>
      <c r="E364" s="1"/>
      <c r="G364" s="1"/>
    </row>
    <row r="365" spans="3:7" ht="18.75" customHeight="1" x14ac:dyDescent="0.35">
      <c r="C365" s="1"/>
      <c r="D365" s="1"/>
      <c r="E365" s="1"/>
      <c r="G365" s="1"/>
    </row>
    <row r="366" spans="3:7" ht="18.75" customHeight="1" x14ac:dyDescent="0.35">
      <c r="C366" s="1"/>
      <c r="D366" s="1"/>
      <c r="E366" s="1"/>
      <c r="G366" s="1"/>
    </row>
    <row r="367" spans="3:7" ht="18.75" customHeight="1" x14ac:dyDescent="0.35">
      <c r="C367" s="1"/>
      <c r="D367" s="1"/>
      <c r="E367" s="1"/>
      <c r="G367" s="1"/>
    </row>
    <row r="368" spans="3:7" ht="18.75" customHeight="1" x14ac:dyDescent="0.35">
      <c r="C368" s="1"/>
      <c r="D368" s="1"/>
      <c r="E368" s="1"/>
      <c r="G368" s="1"/>
    </row>
    <row r="369" spans="3:7" ht="18.75" customHeight="1" x14ac:dyDescent="0.35">
      <c r="C369" s="1"/>
      <c r="D369" s="1"/>
      <c r="E369" s="1"/>
      <c r="G369" s="1"/>
    </row>
    <row r="370" spans="3:7" ht="18.75" customHeight="1" x14ac:dyDescent="0.35">
      <c r="C370" s="1"/>
      <c r="D370" s="1"/>
      <c r="E370" s="1"/>
      <c r="G370" s="1"/>
    </row>
    <row r="371" spans="3:7" ht="18.75" customHeight="1" x14ac:dyDescent="0.35">
      <c r="C371" s="1"/>
      <c r="D371" s="1"/>
      <c r="E371" s="1"/>
      <c r="G371" s="1"/>
    </row>
    <row r="372" spans="3:7" ht="18.75" customHeight="1" x14ac:dyDescent="0.35">
      <c r="C372" s="1"/>
      <c r="D372" s="1"/>
      <c r="E372" s="1"/>
      <c r="G372" s="1"/>
    </row>
    <row r="373" spans="3:7" ht="18.75" customHeight="1" x14ac:dyDescent="0.35">
      <c r="C373" s="1"/>
      <c r="D373" s="1"/>
      <c r="E373" s="1"/>
      <c r="G373" s="1"/>
    </row>
    <row r="374" spans="3:7" ht="18.75" customHeight="1" x14ac:dyDescent="0.35">
      <c r="C374" s="1"/>
      <c r="D374" s="1"/>
      <c r="E374" s="1"/>
      <c r="G374" s="1"/>
    </row>
    <row r="375" spans="3:7" ht="18.75" customHeight="1" x14ac:dyDescent="0.35">
      <c r="C375" s="1"/>
      <c r="D375" s="1"/>
      <c r="E375" s="1"/>
      <c r="G375" s="1"/>
    </row>
    <row r="376" spans="3:7" ht="18.75" customHeight="1" x14ac:dyDescent="0.35">
      <c r="C376" s="1"/>
      <c r="D376" s="1"/>
      <c r="E376" s="1"/>
      <c r="G376" s="1"/>
    </row>
    <row r="377" spans="3:7" ht="18.75" customHeight="1" x14ac:dyDescent="0.35">
      <c r="C377" s="1"/>
      <c r="D377" s="1"/>
      <c r="E377" s="1"/>
      <c r="G377" s="1"/>
    </row>
    <row r="378" spans="3:7" ht="18.75" customHeight="1" x14ac:dyDescent="0.35">
      <c r="C378" s="1"/>
      <c r="D378" s="1"/>
      <c r="E378" s="1"/>
      <c r="G378" s="1"/>
    </row>
    <row r="379" spans="3:7" ht="18.75" customHeight="1" x14ac:dyDescent="0.35">
      <c r="C379" s="1"/>
      <c r="D379" s="1"/>
      <c r="E379" s="1"/>
      <c r="G379" s="1"/>
    </row>
    <row r="380" spans="3:7" ht="18.75" customHeight="1" x14ac:dyDescent="0.35">
      <c r="C380" s="1"/>
      <c r="D380" s="1"/>
      <c r="E380" s="1"/>
      <c r="G380" s="1"/>
    </row>
    <row r="381" spans="3:7" ht="18.75" customHeight="1" x14ac:dyDescent="0.35">
      <c r="C381" s="1"/>
      <c r="D381" s="1"/>
      <c r="E381" s="1"/>
      <c r="G381" s="1"/>
    </row>
    <row r="382" spans="3:7" ht="18.75" customHeight="1" x14ac:dyDescent="0.35">
      <c r="C382" s="1"/>
      <c r="D382" s="1"/>
      <c r="E382" s="1"/>
      <c r="G382" s="1"/>
    </row>
    <row r="383" spans="3:7" ht="18.75" customHeight="1" x14ac:dyDescent="0.35">
      <c r="C383" s="1"/>
      <c r="D383" s="1"/>
      <c r="E383" s="1"/>
      <c r="G383" s="1"/>
    </row>
    <row r="384" spans="3:7" ht="18.75" customHeight="1" x14ac:dyDescent="0.35">
      <c r="C384" s="1"/>
      <c r="D384" s="1"/>
      <c r="E384" s="1"/>
      <c r="G384" s="1"/>
    </row>
    <row r="385" spans="3:7" ht="18.75" customHeight="1" x14ac:dyDescent="0.35">
      <c r="C385" s="1"/>
      <c r="D385" s="1"/>
      <c r="E385" s="1"/>
      <c r="G385" s="1"/>
    </row>
    <row r="386" spans="3:7" ht="18.75" customHeight="1" x14ac:dyDescent="0.35">
      <c r="C386" s="1"/>
      <c r="D386" s="1"/>
      <c r="E386" s="1"/>
      <c r="G386" s="1"/>
    </row>
    <row r="387" spans="3:7" ht="18.75" customHeight="1" x14ac:dyDescent="0.35">
      <c r="C387" s="1"/>
      <c r="D387" s="1"/>
      <c r="E387" s="1"/>
      <c r="G387" s="1"/>
    </row>
    <row r="388" spans="3:7" ht="18.75" customHeight="1" x14ac:dyDescent="0.35">
      <c r="C388" s="1"/>
      <c r="D388" s="1"/>
      <c r="E388" s="1"/>
      <c r="G388" s="1"/>
    </row>
    <row r="389" spans="3:7" ht="18.75" customHeight="1" x14ac:dyDescent="0.35">
      <c r="C389" s="1"/>
      <c r="D389" s="1"/>
      <c r="E389" s="1"/>
      <c r="G389" s="1"/>
    </row>
    <row r="390" spans="3:7" ht="18.75" customHeight="1" x14ac:dyDescent="0.35">
      <c r="C390" s="1"/>
      <c r="D390" s="1"/>
      <c r="E390" s="1"/>
      <c r="G390" s="1"/>
    </row>
    <row r="391" spans="3:7" ht="18.75" customHeight="1" x14ac:dyDescent="0.35">
      <c r="C391" s="1"/>
      <c r="D391" s="1"/>
      <c r="E391" s="1"/>
      <c r="G391" s="1"/>
    </row>
    <row r="392" spans="3:7" ht="18.75" customHeight="1" x14ac:dyDescent="0.35">
      <c r="C392" s="1"/>
      <c r="D392" s="1"/>
      <c r="E392" s="1"/>
      <c r="G392" s="1"/>
    </row>
    <row r="393" spans="3:7" ht="18.75" customHeight="1" x14ac:dyDescent="0.35">
      <c r="C393" s="1"/>
      <c r="D393" s="1"/>
      <c r="E393" s="1"/>
      <c r="G393" s="1"/>
    </row>
    <row r="394" spans="3:7" ht="18.75" customHeight="1" x14ac:dyDescent="0.35">
      <c r="C394" s="1"/>
      <c r="D394" s="1"/>
      <c r="E394" s="1"/>
      <c r="G394" s="1"/>
    </row>
    <row r="395" spans="3:7" ht="18.75" customHeight="1" x14ac:dyDescent="0.35">
      <c r="C395" s="1"/>
      <c r="D395" s="1"/>
      <c r="E395" s="1"/>
      <c r="G395" s="1"/>
    </row>
    <row r="396" spans="3:7" ht="18.75" customHeight="1" x14ac:dyDescent="0.35">
      <c r="C396" s="1"/>
      <c r="D396" s="1"/>
      <c r="E396" s="1"/>
      <c r="G396" s="1"/>
    </row>
    <row r="397" spans="3:7" ht="18.75" customHeight="1" x14ac:dyDescent="0.35">
      <c r="C397" s="1"/>
      <c r="D397" s="1"/>
      <c r="E397" s="1"/>
      <c r="G397" s="1"/>
    </row>
    <row r="398" spans="3:7" ht="18.75" customHeight="1" x14ac:dyDescent="0.35">
      <c r="C398" s="1"/>
      <c r="D398" s="1"/>
      <c r="E398" s="1"/>
      <c r="G398" s="1"/>
    </row>
    <row r="399" spans="3:7" ht="18.75" customHeight="1" x14ac:dyDescent="0.35">
      <c r="C399" s="1"/>
      <c r="D399" s="1"/>
      <c r="E399" s="1"/>
      <c r="G399" s="1"/>
    </row>
    <row r="400" spans="3:7" ht="18.75" customHeight="1" x14ac:dyDescent="0.35">
      <c r="C400" s="1"/>
      <c r="D400" s="1"/>
      <c r="E400" s="1"/>
      <c r="G400" s="1"/>
    </row>
    <row r="401" spans="3:7" ht="18.75" customHeight="1" x14ac:dyDescent="0.35">
      <c r="C401" s="1"/>
      <c r="D401" s="1"/>
      <c r="E401" s="1"/>
      <c r="G401" s="1"/>
    </row>
    <row r="402" spans="3:7" ht="18.75" customHeight="1" x14ac:dyDescent="0.35">
      <c r="C402" s="1"/>
      <c r="D402" s="1"/>
      <c r="E402" s="1"/>
      <c r="G402" s="1"/>
    </row>
    <row r="403" spans="3:7" ht="18.75" customHeight="1" x14ac:dyDescent="0.35">
      <c r="C403" s="1"/>
      <c r="D403" s="1"/>
      <c r="E403" s="1"/>
      <c r="G403" s="1"/>
    </row>
    <row r="404" spans="3:7" ht="18.75" customHeight="1" x14ac:dyDescent="0.35">
      <c r="C404" s="1"/>
      <c r="D404" s="1"/>
      <c r="E404" s="1"/>
      <c r="G404" s="1"/>
    </row>
    <row r="405" spans="3:7" ht="18.75" customHeight="1" x14ac:dyDescent="0.35">
      <c r="C405" s="1"/>
      <c r="D405" s="1"/>
      <c r="E405" s="1"/>
      <c r="G405" s="1"/>
    </row>
    <row r="406" spans="3:7" ht="18.75" customHeight="1" x14ac:dyDescent="0.35">
      <c r="C406" s="1"/>
      <c r="D406" s="1"/>
      <c r="E406" s="1"/>
      <c r="G406" s="1"/>
    </row>
    <row r="407" spans="3:7" ht="18.75" customHeight="1" x14ac:dyDescent="0.35">
      <c r="C407" s="1"/>
      <c r="D407" s="1"/>
      <c r="E407" s="1"/>
      <c r="G407" s="1"/>
    </row>
    <row r="408" spans="3:7" ht="18.75" customHeight="1" x14ac:dyDescent="0.35">
      <c r="C408" s="1"/>
      <c r="D408" s="1"/>
      <c r="E408" s="1"/>
      <c r="G408" s="1"/>
    </row>
    <row r="409" spans="3:7" ht="18.75" customHeight="1" x14ac:dyDescent="0.35">
      <c r="C409" s="1"/>
      <c r="D409" s="1"/>
      <c r="E409" s="1"/>
      <c r="G409" s="1"/>
    </row>
    <row r="410" spans="3:7" ht="18.75" customHeight="1" x14ac:dyDescent="0.35">
      <c r="C410" s="1"/>
      <c r="D410" s="1"/>
      <c r="E410" s="1"/>
      <c r="G410" s="1"/>
    </row>
    <row r="411" spans="3:7" ht="18.75" customHeight="1" x14ac:dyDescent="0.35">
      <c r="C411" s="1"/>
      <c r="D411" s="1"/>
      <c r="E411" s="1"/>
      <c r="G411" s="1"/>
    </row>
    <row r="412" spans="3:7" ht="18.75" customHeight="1" x14ac:dyDescent="0.35">
      <c r="C412" s="1"/>
      <c r="D412" s="1"/>
      <c r="E412" s="1"/>
      <c r="G412" s="1"/>
    </row>
    <row r="413" spans="3:7" ht="18.75" customHeight="1" x14ac:dyDescent="0.35">
      <c r="C413" s="1"/>
      <c r="D413" s="1"/>
      <c r="E413" s="1"/>
      <c r="G413" s="1"/>
    </row>
    <row r="414" spans="3:7" ht="18.75" customHeight="1" x14ac:dyDescent="0.35">
      <c r="C414" s="1"/>
      <c r="D414" s="1"/>
      <c r="E414" s="1"/>
      <c r="G414" s="1"/>
    </row>
    <row r="415" spans="3:7" ht="18.75" customHeight="1" x14ac:dyDescent="0.35">
      <c r="C415" s="1"/>
      <c r="D415" s="1"/>
      <c r="E415" s="1"/>
      <c r="G415" s="1"/>
    </row>
    <row r="416" spans="3:7" ht="18.75" customHeight="1" x14ac:dyDescent="0.35">
      <c r="C416" s="1"/>
      <c r="D416" s="1"/>
      <c r="E416" s="1"/>
      <c r="G416" s="1"/>
    </row>
    <row r="417" spans="3:7" ht="18.75" customHeight="1" x14ac:dyDescent="0.35">
      <c r="C417" s="1"/>
      <c r="D417" s="1"/>
      <c r="E417" s="1"/>
      <c r="G417" s="1"/>
    </row>
    <row r="418" spans="3:7" ht="18.75" customHeight="1" x14ac:dyDescent="0.35">
      <c r="C418" s="1"/>
      <c r="D418" s="1"/>
      <c r="E418" s="1"/>
      <c r="G418" s="1"/>
    </row>
    <row r="419" spans="3:7" ht="18.75" customHeight="1" x14ac:dyDescent="0.35">
      <c r="C419" s="1"/>
      <c r="D419" s="1"/>
      <c r="E419" s="1"/>
      <c r="G419" s="1"/>
    </row>
    <row r="420" spans="3:7" ht="18.75" customHeight="1" x14ac:dyDescent="0.35">
      <c r="C420" s="1"/>
      <c r="D420" s="1"/>
      <c r="E420" s="1"/>
      <c r="G420" s="1"/>
    </row>
    <row r="421" spans="3:7" ht="18.75" customHeight="1" x14ac:dyDescent="0.35">
      <c r="C421" s="1"/>
      <c r="D421" s="1"/>
      <c r="E421" s="1"/>
      <c r="G421" s="1"/>
    </row>
    <row r="422" spans="3:7" ht="18.75" customHeight="1" x14ac:dyDescent="0.35">
      <c r="C422" s="1"/>
      <c r="D422" s="1"/>
      <c r="E422" s="1"/>
      <c r="G422" s="1"/>
    </row>
    <row r="423" spans="3:7" ht="18.75" customHeight="1" x14ac:dyDescent="0.35">
      <c r="C423" s="1"/>
      <c r="D423" s="1"/>
      <c r="E423" s="1"/>
      <c r="G423" s="1"/>
    </row>
    <row r="424" spans="3:7" ht="18.75" customHeight="1" x14ac:dyDescent="0.35">
      <c r="C424" s="1"/>
      <c r="D424" s="1"/>
      <c r="E424" s="1"/>
      <c r="G424" s="1"/>
    </row>
    <row r="425" spans="3:7" ht="18.75" customHeight="1" x14ac:dyDescent="0.35">
      <c r="C425" s="1"/>
      <c r="D425" s="1"/>
      <c r="E425" s="1"/>
      <c r="G425" s="1"/>
    </row>
    <row r="426" spans="3:7" ht="18.75" customHeight="1" x14ac:dyDescent="0.35">
      <c r="C426" s="1"/>
      <c r="D426" s="1"/>
      <c r="E426" s="1"/>
      <c r="G426" s="1"/>
    </row>
    <row r="427" spans="3:7" ht="18.75" customHeight="1" x14ac:dyDescent="0.35">
      <c r="C427" s="1"/>
      <c r="D427" s="1"/>
      <c r="E427" s="1"/>
      <c r="G427" s="1"/>
    </row>
    <row r="428" spans="3:7" ht="18.75" customHeight="1" x14ac:dyDescent="0.35">
      <c r="C428" s="1"/>
      <c r="D428" s="1"/>
      <c r="E428" s="1"/>
      <c r="G428" s="1"/>
    </row>
    <row r="429" spans="3:7" ht="18.75" customHeight="1" x14ac:dyDescent="0.35">
      <c r="C429" s="1"/>
      <c r="D429" s="1"/>
      <c r="E429" s="1"/>
      <c r="G429" s="1"/>
    </row>
    <row r="430" spans="3:7" ht="18.75" customHeight="1" x14ac:dyDescent="0.35">
      <c r="C430" s="1"/>
      <c r="D430" s="1"/>
      <c r="E430" s="1"/>
      <c r="G430" s="1"/>
    </row>
    <row r="431" spans="3:7" ht="18.75" customHeight="1" x14ac:dyDescent="0.35">
      <c r="C431" s="1"/>
      <c r="D431" s="1"/>
      <c r="E431" s="1"/>
      <c r="G431" s="1"/>
    </row>
    <row r="432" spans="3:7" ht="18.75" customHeight="1" x14ac:dyDescent="0.35">
      <c r="C432" s="1"/>
      <c r="D432" s="1"/>
      <c r="E432" s="1"/>
      <c r="G432" s="1"/>
    </row>
    <row r="433" spans="3:7" ht="18.75" customHeight="1" x14ac:dyDescent="0.35">
      <c r="C433" s="1"/>
      <c r="D433" s="1"/>
      <c r="E433" s="1"/>
      <c r="G433" s="1"/>
    </row>
    <row r="434" spans="3:7" ht="18.75" customHeight="1" x14ac:dyDescent="0.35">
      <c r="C434" s="1"/>
      <c r="D434" s="1"/>
      <c r="E434" s="1"/>
      <c r="G434" s="1"/>
    </row>
    <row r="435" spans="3:7" ht="18.75" customHeight="1" x14ac:dyDescent="0.35">
      <c r="C435" s="1"/>
      <c r="D435" s="1"/>
      <c r="E435" s="1"/>
      <c r="G435" s="1"/>
    </row>
    <row r="436" spans="3:7" ht="18.75" customHeight="1" x14ac:dyDescent="0.35">
      <c r="C436" s="1"/>
      <c r="D436" s="1"/>
      <c r="E436" s="1"/>
      <c r="G436" s="1"/>
    </row>
    <row r="437" spans="3:7" ht="18.75" customHeight="1" x14ac:dyDescent="0.35">
      <c r="C437" s="1"/>
      <c r="D437" s="1"/>
      <c r="E437" s="1"/>
      <c r="G437" s="1"/>
    </row>
    <row r="438" spans="3:7" ht="18.75" customHeight="1" x14ac:dyDescent="0.35">
      <c r="C438" s="1"/>
      <c r="D438" s="1"/>
      <c r="E438" s="1"/>
      <c r="G438" s="1"/>
    </row>
    <row r="439" spans="3:7" ht="18.75" customHeight="1" x14ac:dyDescent="0.35">
      <c r="C439" s="1"/>
      <c r="D439" s="1"/>
      <c r="E439" s="1"/>
      <c r="G439" s="1"/>
    </row>
    <row r="440" spans="3:7" ht="18.75" customHeight="1" x14ac:dyDescent="0.35">
      <c r="C440" s="1"/>
      <c r="D440" s="1"/>
      <c r="E440" s="1"/>
      <c r="G440" s="1"/>
    </row>
    <row r="441" spans="3:7" ht="18.75" customHeight="1" x14ac:dyDescent="0.35">
      <c r="C441" s="1"/>
      <c r="D441" s="1"/>
      <c r="E441" s="1"/>
      <c r="G441" s="1"/>
    </row>
    <row r="442" spans="3:7" ht="18.75" customHeight="1" x14ac:dyDescent="0.35">
      <c r="C442" s="1"/>
      <c r="D442" s="1"/>
      <c r="E442" s="1"/>
      <c r="G442" s="1"/>
    </row>
    <row r="443" spans="3:7" ht="18.75" customHeight="1" x14ac:dyDescent="0.35">
      <c r="C443" s="1"/>
      <c r="D443" s="1"/>
      <c r="E443" s="1"/>
      <c r="G443" s="1"/>
    </row>
    <row r="444" spans="3:7" ht="18.75" customHeight="1" x14ac:dyDescent="0.35">
      <c r="C444" s="1"/>
      <c r="D444" s="1"/>
      <c r="E444" s="1"/>
      <c r="G444" s="1"/>
    </row>
    <row r="445" spans="3:7" ht="18.75" customHeight="1" x14ac:dyDescent="0.35">
      <c r="C445" s="1"/>
      <c r="D445" s="1"/>
      <c r="E445" s="1"/>
      <c r="G445" s="1"/>
    </row>
    <row r="446" spans="3:7" ht="18.75" customHeight="1" x14ac:dyDescent="0.35">
      <c r="C446" s="1"/>
      <c r="D446" s="1"/>
      <c r="E446" s="1"/>
      <c r="G446" s="1"/>
    </row>
    <row r="447" spans="3:7" ht="18.75" customHeight="1" x14ac:dyDescent="0.35">
      <c r="C447" s="1"/>
      <c r="D447" s="1"/>
      <c r="E447" s="1"/>
      <c r="G447" s="1"/>
    </row>
    <row r="448" spans="3:7" ht="18.75" customHeight="1" x14ac:dyDescent="0.35">
      <c r="C448" s="1"/>
      <c r="D448" s="1"/>
      <c r="E448" s="1"/>
      <c r="G448" s="1"/>
    </row>
    <row r="449" spans="3:7" ht="18.75" customHeight="1" x14ac:dyDescent="0.35">
      <c r="C449" s="1"/>
      <c r="D449" s="1"/>
      <c r="E449" s="1"/>
      <c r="G449" s="1"/>
    </row>
    <row r="450" spans="3:7" ht="18.75" customHeight="1" x14ac:dyDescent="0.35">
      <c r="C450" s="1"/>
      <c r="D450" s="1"/>
      <c r="E450" s="1"/>
      <c r="G450" s="1"/>
    </row>
    <row r="451" spans="3:7" ht="18.75" customHeight="1" x14ac:dyDescent="0.35">
      <c r="C451" s="1"/>
      <c r="D451" s="1"/>
      <c r="E451" s="1"/>
      <c r="G451" s="1"/>
    </row>
    <row r="452" spans="3:7" ht="18.75" customHeight="1" x14ac:dyDescent="0.35">
      <c r="C452" s="1"/>
      <c r="D452" s="1"/>
      <c r="E452" s="1"/>
      <c r="G452" s="1"/>
    </row>
    <row r="453" spans="3:7" ht="18.75" customHeight="1" x14ac:dyDescent="0.35">
      <c r="C453" s="1"/>
      <c r="D453" s="1"/>
      <c r="E453" s="1"/>
      <c r="G453" s="1"/>
    </row>
    <row r="454" spans="3:7" ht="18.75" customHeight="1" x14ac:dyDescent="0.35">
      <c r="C454" s="1"/>
      <c r="D454" s="1"/>
      <c r="E454" s="1"/>
      <c r="G454" s="1"/>
    </row>
    <row r="455" spans="3:7" ht="18.75" customHeight="1" x14ac:dyDescent="0.35">
      <c r="C455" s="1"/>
      <c r="D455" s="1"/>
      <c r="E455" s="1"/>
      <c r="G455" s="1"/>
    </row>
    <row r="456" spans="3:7" ht="18.75" customHeight="1" x14ac:dyDescent="0.35">
      <c r="C456" s="1"/>
      <c r="D456" s="1"/>
      <c r="E456" s="1"/>
      <c r="G456" s="1"/>
    </row>
    <row r="457" spans="3:7" ht="18.75" customHeight="1" x14ac:dyDescent="0.35">
      <c r="C457" s="1"/>
      <c r="D457" s="1"/>
      <c r="E457" s="1"/>
      <c r="G457" s="1"/>
    </row>
    <row r="458" spans="3:7" ht="18.75" customHeight="1" x14ac:dyDescent="0.35">
      <c r="C458" s="1"/>
      <c r="D458" s="1"/>
      <c r="E458" s="1"/>
      <c r="G458" s="1"/>
    </row>
    <row r="459" spans="3:7" ht="18.75" customHeight="1" x14ac:dyDescent="0.35">
      <c r="C459" s="1"/>
      <c r="D459" s="1"/>
      <c r="E459" s="1"/>
      <c r="G459" s="1"/>
    </row>
    <row r="460" spans="3:7" ht="18.75" customHeight="1" x14ac:dyDescent="0.35">
      <c r="C460" s="1"/>
      <c r="D460" s="1"/>
      <c r="E460" s="1"/>
      <c r="G460" s="1"/>
    </row>
    <row r="461" spans="3:7" ht="18.75" customHeight="1" x14ac:dyDescent="0.35">
      <c r="C461" s="1"/>
      <c r="D461" s="1"/>
      <c r="E461" s="1"/>
      <c r="G461" s="1"/>
    </row>
    <row r="462" spans="3:7" ht="18.75" customHeight="1" x14ac:dyDescent="0.35">
      <c r="C462" s="1"/>
      <c r="D462" s="1"/>
      <c r="E462" s="1"/>
      <c r="G462" s="1"/>
    </row>
    <row r="463" spans="3:7" ht="18.75" customHeight="1" x14ac:dyDescent="0.35">
      <c r="C463" s="1"/>
      <c r="D463" s="1"/>
      <c r="E463" s="1"/>
      <c r="G463" s="1"/>
    </row>
    <row r="464" spans="3:7" ht="18.75" customHeight="1" x14ac:dyDescent="0.35">
      <c r="C464" s="1"/>
      <c r="D464" s="1"/>
      <c r="E464" s="1"/>
      <c r="G464" s="1"/>
    </row>
    <row r="465" spans="3:7" ht="18.75" customHeight="1" x14ac:dyDescent="0.35">
      <c r="C465" s="1"/>
      <c r="D465" s="1"/>
      <c r="E465" s="1"/>
      <c r="G465" s="1"/>
    </row>
    <row r="466" spans="3:7" ht="18.75" customHeight="1" x14ac:dyDescent="0.35">
      <c r="C466" s="1"/>
      <c r="D466" s="1"/>
      <c r="E466" s="1"/>
      <c r="G466" s="1"/>
    </row>
    <row r="467" spans="3:7" ht="18.75" customHeight="1" x14ac:dyDescent="0.35">
      <c r="C467" s="1"/>
      <c r="D467" s="1"/>
      <c r="E467" s="1"/>
      <c r="G467" s="1"/>
    </row>
    <row r="468" spans="3:7" ht="18.75" customHeight="1" x14ac:dyDescent="0.35">
      <c r="C468" s="1"/>
      <c r="D468" s="1"/>
      <c r="E468" s="1"/>
      <c r="G468" s="1"/>
    </row>
    <row r="469" spans="3:7" ht="18.75" customHeight="1" x14ac:dyDescent="0.35">
      <c r="C469" s="1"/>
      <c r="D469" s="1"/>
      <c r="E469" s="1"/>
      <c r="G469" s="1"/>
    </row>
    <row r="470" spans="3:7" ht="18.75" customHeight="1" x14ac:dyDescent="0.35">
      <c r="C470" s="1"/>
      <c r="D470" s="1"/>
      <c r="E470" s="1"/>
      <c r="G470" s="1"/>
    </row>
    <row r="471" spans="3:7" ht="18.75" customHeight="1" x14ac:dyDescent="0.35">
      <c r="C471" s="1"/>
      <c r="D471" s="1"/>
      <c r="E471" s="1"/>
      <c r="G471" s="1"/>
    </row>
    <row r="472" spans="3:7" ht="18.75" customHeight="1" x14ac:dyDescent="0.35">
      <c r="C472" s="1"/>
      <c r="D472" s="1"/>
      <c r="E472" s="1"/>
      <c r="G472" s="1"/>
    </row>
    <row r="473" spans="3:7" ht="18.75" customHeight="1" x14ac:dyDescent="0.35">
      <c r="C473" s="1"/>
      <c r="D473" s="1"/>
      <c r="E473" s="1"/>
      <c r="G473" s="1"/>
    </row>
    <row r="474" spans="3:7" ht="18.75" customHeight="1" x14ac:dyDescent="0.35">
      <c r="C474" s="1"/>
      <c r="D474" s="1"/>
      <c r="E474" s="1"/>
      <c r="G474" s="1"/>
    </row>
    <row r="475" spans="3:7" ht="18.75" customHeight="1" x14ac:dyDescent="0.35">
      <c r="C475" s="1"/>
      <c r="D475" s="1"/>
      <c r="E475" s="1"/>
      <c r="G475" s="1"/>
    </row>
    <row r="476" spans="3:7" ht="18.75" customHeight="1" x14ac:dyDescent="0.35">
      <c r="C476" s="1"/>
      <c r="D476" s="1"/>
      <c r="E476" s="1"/>
      <c r="G476" s="1"/>
    </row>
    <row r="477" spans="3:7" ht="18.75" customHeight="1" x14ac:dyDescent="0.35">
      <c r="C477" s="1"/>
      <c r="D477" s="1"/>
      <c r="E477" s="1"/>
      <c r="G477" s="1"/>
    </row>
    <row r="478" spans="3:7" ht="18.75" customHeight="1" x14ac:dyDescent="0.35">
      <c r="C478" s="1"/>
      <c r="D478" s="1"/>
      <c r="E478" s="1"/>
      <c r="G478" s="1"/>
    </row>
    <row r="479" spans="3:7" ht="18.75" customHeight="1" x14ac:dyDescent="0.35">
      <c r="C479" s="1"/>
      <c r="D479" s="1"/>
      <c r="E479" s="1"/>
      <c r="G479" s="1"/>
    </row>
    <row r="480" spans="3:7" ht="18.75" customHeight="1" x14ac:dyDescent="0.35">
      <c r="C480" s="1"/>
      <c r="D480" s="1"/>
      <c r="E480" s="1"/>
      <c r="G480" s="1"/>
    </row>
    <row r="481" spans="3:7" ht="18.75" customHeight="1" x14ac:dyDescent="0.35">
      <c r="C481" s="1"/>
      <c r="D481" s="1"/>
      <c r="E481" s="1"/>
      <c r="G481" s="1"/>
    </row>
    <row r="482" spans="3:7" ht="18.75" customHeight="1" x14ac:dyDescent="0.35">
      <c r="C482" s="1"/>
      <c r="D482" s="1"/>
      <c r="E482" s="1"/>
      <c r="G482" s="1"/>
    </row>
    <row r="483" spans="3:7" ht="18.75" customHeight="1" x14ac:dyDescent="0.35">
      <c r="C483" s="1"/>
      <c r="D483" s="1"/>
      <c r="E483" s="1"/>
      <c r="G483" s="1"/>
    </row>
    <row r="484" spans="3:7" ht="18.75" customHeight="1" x14ac:dyDescent="0.35">
      <c r="C484" s="1"/>
      <c r="D484" s="1"/>
      <c r="E484" s="1"/>
      <c r="G484" s="1"/>
    </row>
    <row r="485" spans="3:7" ht="18.75" customHeight="1" x14ac:dyDescent="0.35">
      <c r="C485" s="1"/>
      <c r="D485" s="1"/>
      <c r="E485" s="1"/>
      <c r="G485" s="1"/>
    </row>
    <row r="486" spans="3:7" ht="18.75" customHeight="1" x14ac:dyDescent="0.35">
      <c r="C486" s="1"/>
      <c r="D486" s="1"/>
      <c r="E486" s="1"/>
      <c r="G486" s="1"/>
    </row>
    <row r="487" spans="3:7" ht="18.75" customHeight="1" x14ac:dyDescent="0.35">
      <c r="C487" s="1"/>
      <c r="D487" s="1"/>
      <c r="E487" s="1"/>
      <c r="G487" s="1"/>
    </row>
  </sheetData>
  <mergeCells count="148">
    <mergeCell ref="K55:P55"/>
    <mergeCell ref="K50:P50"/>
    <mergeCell ref="K51:P51"/>
    <mergeCell ref="K52:P52"/>
    <mergeCell ref="K53:P53"/>
    <mergeCell ref="K54:P54"/>
    <mergeCell ref="K45:P45"/>
    <mergeCell ref="K46:P46"/>
    <mergeCell ref="K47:P47"/>
    <mergeCell ref="K48:P48"/>
    <mergeCell ref="K49:P49"/>
    <mergeCell ref="K40:P40"/>
    <mergeCell ref="K41:P41"/>
    <mergeCell ref="K42:P42"/>
    <mergeCell ref="K43:P43"/>
    <mergeCell ref="K44:P44"/>
    <mergeCell ref="K35:P35"/>
    <mergeCell ref="K36:P36"/>
    <mergeCell ref="K37:P37"/>
    <mergeCell ref="K38:P38"/>
    <mergeCell ref="K39:P39"/>
    <mergeCell ref="K30:P30"/>
    <mergeCell ref="K31:P31"/>
    <mergeCell ref="K32:P32"/>
    <mergeCell ref="K33:P33"/>
    <mergeCell ref="K34:P34"/>
    <mergeCell ref="K25:P25"/>
    <mergeCell ref="K26:P26"/>
    <mergeCell ref="K27:P27"/>
    <mergeCell ref="K28:P28"/>
    <mergeCell ref="K29:P29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C72:C74"/>
    <mergeCell ref="C78:C80"/>
    <mergeCell ref="D78:F80"/>
    <mergeCell ref="G78:G80"/>
    <mergeCell ref="G72:G74"/>
    <mergeCell ref="D72:F74"/>
    <mergeCell ref="C52:C54"/>
    <mergeCell ref="D52:F54"/>
    <mergeCell ref="G52:G54"/>
    <mergeCell ref="C55:C56"/>
    <mergeCell ref="D55:F56"/>
    <mergeCell ref="G55:G56"/>
    <mergeCell ref="D57:F57"/>
    <mergeCell ref="C75:C77"/>
    <mergeCell ref="G75:G77"/>
    <mergeCell ref="D60:F60"/>
    <mergeCell ref="D61:F63"/>
    <mergeCell ref="D64:F67"/>
    <mergeCell ref="D75:F77"/>
    <mergeCell ref="D68:F71"/>
    <mergeCell ref="C44:C46"/>
    <mergeCell ref="D44:F46"/>
    <mergeCell ref="G44:G46"/>
    <mergeCell ref="C47:C49"/>
    <mergeCell ref="D47:F49"/>
    <mergeCell ref="G47:G49"/>
    <mergeCell ref="C37:C39"/>
    <mergeCell ref="D37:F39"/>
    <mergeCell ref="G37:G39"/>
    <mergeCell ref="C40:C41"/>
    <mergeCell ref="D40:F41"/>
    <mergeCell ref="G40:G41"/>
    <mergeCell ref="G34:G35"/>
    <mergeCell ref="I24:I25"/>
    <mergeCell ref="C26:C28"/>
    <mergeCell ref="D26:D28"/>
    <mergeCell ref="E26:E28"/>
    <mergeCell ref="F26:G28"/>
    <mergeCell ref="H26:H28"/>
    <mergeCell ref="I26:I28"/>
    <mergeCell ref="C24:C25"/>
    <mergeCell ref="D24:D25"/>
    <mergeCell ref="E24:E25"/>
    <mergeCell ref="F24:G25"/>
    <mergeCell ref="H24:H25"/>
    <mergeCell ref="H20:H23"/>
    <mergeCell ref="I20:I23"/>
    <mergeCell ref="C18:C19"/>
    <mergeCell ref="D18:D19"/>
    <mergeCell ref="E18:E19"/>
    <mergeCell ref="F18:G19"/>
    <mergeCell ref="H18:H19"/>
    <mergeCell ref="C32:C33"/>
    <mergeCell ref="D32:F33"/>
    <mergeCell ref="G32:G33"/>
    <mergeCell ref="H14:H15"/>
    <mergeCell ref="I14:I15"/>
    <mergeCell ref="C16:C17"/>
    <mergeCell ref="D16:D17"/>
    <mergeCell ref="E16:E17"/>
    <mergeCell ref="F16:G17"/>
    <mergeCell ref="H16:H17"/>
    <mergeCell ref="I16:I17"/>
    <mergeCell ref="I18:I19"/>
    <mergeCell ref="H10:H11"/>
    <mergeCell ref="I10:I11"/>
    <mergeCell ref="F10:G11"/>
    <mergeCell ref="C12:C13"/>
    <mergeCell ref="D12:D13"/>
    <mergeCell ref="E12:E13"/>
    <mergeCell ref="F12:G13"/>
    <mergeCell ref="H12:H13"/>
    <mergeCell ref="I12:I13"/>
    <mergeCell ref="C3:G7"/>
    <mergeCell ref="C10:C11"/>
    <mergeCell ref="D10:D11"/>
    <mergeCell ref="E10:E11"/>
    <mergeCell ref="C14:C15"/>
    <mergeCell ref="D14:D15"/>
    <mergeCell ref="D50:F50"/>
    <mergeCell ref="D42:F42"/>
    <mergeCell ref="G68:G71"/>
    <mergeCell ref="G61:G63"/>
    <mergeCell ref="C64:C67"/>
    <mergeCell ref="G64:G67"/>
    <mergeCell ref="D31:F31"/>
    <mergeCell ref="C61:C63"/>
    <mergeCell ref="F9:G9"/>
    <mergeCell ref="C68:C71"/>
    <mergeCell ref="E14:E15"/>
    <mergeCell ref="F14:G15"/>
    <mergeCell ref="C20:C23"/>
    <mergeCell ref="D20:D23"/>
    <mergeCell ref="E20:E23"/>
    <mergeCell ref="F20:G23"/>
    <mergeCell ref="D34:F35"/>
    <mergeCell ref="C34:C35"/>
  </mergeCells>
  <hyperlinks>
    <hyperlink ref="K46" location="'Когда будет была замена'!A1" display="Когда будет/была замена?" xr:uid="{6AB953A2-DB97-4E78-A77F-C2616C787F70}"/>
    <hyperlink ref="K15" location="'Новые клиенты'!A1" display="Новые клиенты / заключение договора" xr:uid="{4476237A-8487-4AFA-8A9E-0BD7C333C4A5}"/>
    <hyperlink ref="K16" location="'Претензии на качество'!A1" display="Претензии на качество обслуживания/ковров." xr:uid="{4300CA91-D937-4FCB-8062-578F6B17A3AC}"/>
    <hyperlink ref="K17" location="'Жалоба на водителя'!A1" display="Жалобы на водителя" xr:uid="{AE95CDBA-D0A2-4566-A6EE-36FE5D479DFF}"/>
    <hyperlink ref="K18" location="'Входящий запрос документов'!A1" display="Запрос документов / счета" xr:uid="{145F90F7-DFC0-491A-8F3B-5BCA499263F9}"/>
    <hyperlink ref="K19" location="'Забрали чужие ковры'!A1" display="Забрали чужие ковры" xr:uid="{3A97EF27-E8D3-4C44-A69C-B84A7051CF1E}"/>
    <hyperlink ref="K39" location="'Составление и согласование ДС'!A1" display="Составление и согласование ДС" xr:uid="{672ACAAA-A500-490A-B343-588455CD1F8B}"/>
    <hyperlink ref="K40" location="'Расторжение договора'!A1" display="Расторжение договора" xr:uid="{7829F07D-77C8-431D-8C26-09CDB6CA3D18}"/>
    <hyperlink ref="K29" location="'Уточнение по претензии'!A1" display="    Уточнение по претензии" xr:uid="{59E3F99F-E6CC-4754-BBEF-7E9D3D247087}"/>
    <hyperlink ref="K30" location="'Изменение $ в рамках контракта'!A1" display="Изменение стоимости в рамках контракта" xr:uid="{201438D8-ED68-45D0-BCB8-B334E1551596}"/>
    <hyperlink ref="K33" location="'Возобновление услуги'!A1" display="Возобновление услуги после перерыва" xr:uid="{3F5D87E8-1BC5-4CD8-8D37-C7CED804EFB8}"/>
    <hyperlink ref="K43" location="'Уточнение графика работы'!A1" display="    Уточнение графика работы" xr:uid="{BA8963A5-A9F2-43EA-B7AE-50D30A3581E5}"/>
    <hyperlink ref="K27" location="Знакомство!A1" display="    Знакомство с новым клиентом" xr:uid="{B456B9B5-3F33-4B6B-A835-37BB18D693CB}"/>
    <hyperlink ref="K37" location="'сбор ОС'!A1" display="    Получение обратной связи по обслуживанию" xr:uid="{B810E400-DAB6-496C-B5E2-0E0AF7AA909C}"/>
    <hyperlink ref="K38" location="'Перезаключение договора'!A1" display="    Перезаключение договора" xr:uid="{161B660C-99EF-49BF-938A-E80A105886C7}"/>
    <hyperlink ref="K41" location="' Запрос документов у клиента'!A1" display="    Запрос документов (разного вида: от актов до бухгалтерских)" xr:uid="{8384290A-D7CE-4863-BBF8-B83EBE1979AC}"/>
    <hyperlink ref="K34" location="'Повышение качества ковров'!A1" display="Повышение качества ковров" xr:uid="{F5E96C9C-426B-49B3-AEAC-9F4CCEE0A9DF}"/>
    <hyperlink ref="K45" location="'Заказ пропуска'!A1" display="    Заказ пропуска" xr:uid="{3A6EC353-BFA9-482E-AED2-68CA28179F99}"/>
    <hyperlink ref="K36" location="'Актуализация КБ'!A1" display="    Актуализация базы данных (актуальные контакты)" xr:uid="{37FBE20C-8407-489C-8231-EB079AA50A04}"/>
    <hyperlink ref="K42" location="'Оплата и задолженность'!A1" display="    По вопросам оплаты и задолженности" xr:uid="{78D9DA5A-5F42-40F5-9B3E-DB4EDBA45160}"/>
    <hyperlink ref="K35" location="'Предложение акций'!A1" display="    Предложение акций и новых продуктов" xr:uid="{4167B66F-1884-4D36-87C4-EDBEA14C7710}"/>
    <hyperlink ref="K44" location="'Уточнение адреса эл. почты'!A1" display="Уточнение адреса электронной почты" xr:uid="{91828601-6836-4F2E-A2F0-533D57B3927F}"/>
    <hyperlink ref="K28" location="'Знакомство нового КМ с клиентом'!A1" display="Знакомство при смене менеджера" xr:uid="{F5B81CDF-8BCB-424C-AF5C-3689696EE255}"/>
    <hyperlink ref="K13" location="'Изменение условий в рамках дого'!A1" display="Изменение условий (размеры, количество, периодичность)" xr:uid="{DCE1912F-42AB-45F7-B5A4-CF4623520286}"/>
    <hyperlink ref="K10" location="'Вопрос по стоимости'!A1" display="Вопросы по стоимости/ КП" xr:uid="{18BB57EB-1D28-4446-91C8-D38E42E1C412}"/>
    <hyperlink ref="K11" location="'Вопрос по сотрудничеству'!A1" display="    Проверка на возможность сотрудничества" xr:uid="{8BA722D8-DDCB-4CC0-B985-007E8F26C28E}"/>
    <hyperlink ref="K12" location="'Уточнение по заявке'!A1" display="Уточняющие вопросы по заявкам" xr:uid="{8FFDE71D-03D8-42E6-B7EC-A774D8D4F572}"/>
    <hyperlink ref="K9" location="'Ответ оператора'!A1" display="Ответ оператора" xr:uid="{8103B5D2-E536-4838-8FE2-49AFEC478D4F}"/>
    <hyperlink ref="K31" location="'Повышение стоимости (масс)'!A1" display="Повышение стоимости сезонное (массовое)" xr:uid="{4717C39D-7DF8-4742-AC91-9DF4D69CB026}"/>
    <hyperlink ref="K32" location="'Повышение стоимости VIP'!A1" display="Повышение стоимости сезонное (клчевые клиенты)" xr:uid="{084C392B-4F63-471E-B603-FD53C805C2A9}"/>
    <hyperlink ref="K48" location="'Претензия по качеству'!A1" display="Разрешение претензии на качество ковров" xr:uid="{C0D8ADA3-5E5F-4691-B53D-8AF422681737}"/>
    <hyperlink ref="K49" location="'Претензия по доставке '!A1" display="Разрешение претензии по доставке ковров" xr:uid="{4C1EE623-5F97-4336-9ECD-020BE3148C54}"/>
    <hyperlink ref="K51" location="'Утеря ковров'!A1" display="Утери ковров" xr:uid="{39D27349-6FC7-46A9-9FC8-FC3DC264AB7C}"/>
    <hyperlink ref="K47" location="'Уточнение нового маршрута'!A1" display="Уточнение/согласование нового дня замены / маршрута" xr:uid="{5953627B-B6E3-4173-98BC-0C0C15D0CBF2}"/>
    <hyperlink ref="K5" location="'Информация о Компании'!A1" display="Информация о Компании" xr:uid="{8C97AA76-8134-4C94-8A53-82D0399D158B}"/>
    <hyperlink ref="K6" location="'Инструменты коммуникации'!A1" display="Инструменты коммуникации" xr:uid="{6E395E12-2958-4D32-8B8C-5D3E836E881A}"/>
    <hyperlink ref="K50" location="'Претензия по сотрудникам'!A1" display="Разрешение претензии по сотрудникам" xr:uid="{9529F928-DF5E-41CE-8D30-F25696C0B08A}"/>
    <hyperlink ref="K20" location="'Запрос о направлении счета'!A1" display="Выставить счет клиенту" xr:uid="{3E159CAC-93F1-4DB7-A7A5-AFE09FE2DACD}"/>
    <hyperlink ref="K23" location="'Ускорение процесса'!A1" display="Звонок с целью ускорения какого-либо процесса" xr:uid="{895408CF-EE87-4ECB-BFEC-A81D70E4F3B7}"/>
    <hyperlink ref="K24" location="'Подтверждение доставки'!A1" display="Подтверждение замен" xr:uid="{D829EB9B-A916-456E-9492-92CD7518081E}"/>
    <hyperlink ref="K54" location="'Запрос документов в бухгалтерии'!A1" display="Запрос документов  " xr:uid="{8DF14544-7FCE-414E-B9A1-89BA3C134B3C}"/>
    <hyperlink ref="K24:P24" location="'Подтверждение замены'!A1" display="Подтверждение замен" xr:uid="{7E0E053D-330D-499A-9D99-3A428D509803}"/>
    <hyperlink ref="K27:P27" location="'Знакомство с новым клиентом'!A1" display="Знакомство с новым клиентом" xr:uid="{8CA2A714-0B33-4834-81F7-0DD361FE771B}"/>
    <hyperlink ref="K28:P28" location="'Знакомство при смене менеджера'!A1" display="Знакомство при смене менеджера" xr:uid="{3E39BB91-8DF8-444F-B19E-036562BB6015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CED0-81BC-2942-920D-6057183E5772}">
  <dimension ref="A1:CR477"/>
  <sheetViews>
    <sheetView showGridLines="0" workbookViewId="0">
      <selection activeCell="I35" sqref="I35"/>
    </sheetView>
  </sheetViews>
  <sheetFormatPr defaultColWidth="11" defaultRowHeight="15" customHeight="1" x14ac:dyDescent="0.35"/>
  <cols>
    <col min="1" max="2" width="5" style="9" customWidth="1"/>
    <col min="3" max="3" width="23.6640625" style="2" customWidth="1"/>
    <col min="4" max="4" width="28.33203125" style="2" customWidth="1"/>
    <col min="5" max="5" width="38.5" style="2" customWidth="1"/>
    <col min="6" max="6" width="1.6640625" style="1" customWidth="1"/>
    <col min="7" max="7" width="21.6640625" style="2" customWidth="1"/>
    <col min="8" max="8" width="21.6640625" style="1" customWidth="1"/>
    <col min="9" max="9" width="9.1640625" style="9" customWidth="1"/>
    <col min="10" max="10" width="9.6640625" style="9" customWidth="1"/>
    <col min="11" max="11" width="11.1640625" style="64" customWidth="1"/>
    <col min="17" max="96" width="10.83203125" style="9"/>
  </cols>
  <sheetData>
    <row r="1" spans="3:16" s="7" customFormat="1" ht="15" customHeight="1" x14ac:dyDescent="0.35">
      <c r="C1" s="8" t="s">
        <v>2041</v>
      </c>
      <c r="K1" s="64"/>
      <c r="L1"/>
      <c r="M1"/>
      <c r="N1"/>
      <c r="O1"/>
      <c r="P1"/>
    </row>
    <row r="2" spans="3:16" s="7" customFormat="1" ht="15" customHeight="1" x14ac:dyDescent="0.35">
      <c r="C2" s="8"/>
      <c r="K2" s="65" t="s">
        <v>1982</v>
      </c>
      <c r="L2"/>
      <c r="M2"/>
      <c r="N2"/>
      <c r="O2"/>
      <c r="P2"/>
    </row>
    <row r="3" spans="3:16" s="7" customFormat="1" ht="17" customHeight="1" x14ac:dyDescent="0.35">
      <c r="C3" s="349" t="s">
        <v>2468</v>
      </c>
      <c r="D3" s="349"/>
      <c r="E3" s="349"/>
      <c r="F3" s="349"/>
      <c r="G3" s="349"/>
      <c r="K3" s="65"/>
      <c r="L3"/>
      <c r="M3"/>
      <c r="N3"/>
      <c r="O3"/>
      <c r="P3"/>
    </row>
    <row r="4" spans="3:16" s="7" customFormat="1" ht="17" customHeight="1" x14ac:dyDescent="0.3">
      <c r="C4" s="350"/>
      <c r="D4" s="350"/>
      <c r="E4" s="350"/>
      <c r="F4" s="350"/>
      <c r="G4" s="350"/>
      <c r="K4" s="239" t="s">
        <v>2403</v>
      </c>
      <c r="L4" s="240"/>
      <c r="M4" s="240"/>
      <c r="N4" s="240"/>
      <c r="O4" s="240"/>
      <c r="P4" s="241"/>
    </row>
    <row r="5" spans="3:16" s="7" customFormat="1" ht="17" customHeight="1" x14ac:dyDescent="0.35">
      <c r="C5" s="350"/>
      <c r="D5" s="350"/>
      <c r="E5" s="350"/>
      <c r="F5" s="350"/>
      <c r="G5" s="350"/>
      <c r="K5" s="242" t="s">
        <v>1892</v>
      </c>
      <c r="L5" s="243"/>
      <c r="M5" s="243"/>
      <c r="N5" s="243"/>
      <c r="O5" s="243"/>
      <c r="P5" s="108"/>
    </row>
    <row r="6" spans="3:16" s="7" customFormat="1" ht="17" customHeight="1" x14ac:dyDescent="0.35">
      <c r="C6" s="350"/>
      <c r="D6" s="350"/>
      <c r="E6" s="350"/>
      <c r="F6" s="350"/>
      <c r="G6" s="350"/>
      <c r="K6" s="242" t="s">
        <v>1893</v>
      </c>
      <c r="L6" s="243"/>
      <c r="M6" s="243"/>
      <c r="N6" s="243"/>
      <c r="O6" s="243"/>
      <c r="P6" s="108"/>
    </row>
    <row r="7" spans="3:16" s="7" customFormat="1" ht="17" customHeight="1" x14ac:dyDescent="0.35">
      <c r="C7" s="8"/>
      <c r="K7" s="244"/>
      <c r="L7" s="245"/>
      <c r="M7" s="245"/>
      <c r="N7" s="245"/>
      <c r="O7" s="245"/>
      <c r="P7" s="108"/>
    </row>
    <row r="8" spans="3:16" ht="17" customHeight="1" x14ac:dyDescent="0.35">
      <c r="C8" s="143" t="s">
        <v>0</v>
      </c>
      <c r="D8" s="143" t="s">
        <v>1</v>
      </c>
      <c r="E8" s="143" t="s">
        <v>2059</v>
      </c>
      <c r="F8" s="274" t="s">
        <v>2</v>
      </c>
      <c r="G8" s="274"/>
      <c r="H8" s="143" t="s">
        <v>3</v>
      </c>
      <c r="K8" s="246" t="s">
        <v>1891</v>
      </c>
      <c r="L8" s="247"/>
      <c r="M8" s="247"/>
      <c r="N8" s="247"/>
      <c r="O8" s="247"/>
      <c r="P8" s="248"/>
    </row>
    <row r="9" spans="3:16" ht="42" customHeight="1" x14ac:dyDescent="0.35">
      <c r="C9" s="203" t="s">
        <v>55</v>
      </c>
      <c r="D9" s="119" t="s">
        <v>2042</v>
      </c>
      <c r="E9" s="199" t="s">
        <v>2043</v>
      </c>
      <c r="F9" s="480" t="s">
        <v>68</v>
      </c>
      <c r="G9" s="480"/>
      <c r="H9" s="119" t="s">
        <v>2044</v>
      </c>
      <c r="K9" s="242" t="s">
        <v>694</v>
      </c>
      <c r="L9" s="243"/>
      <c r="M9" s="243"/>
      <c r="N9" s="243"/>
      <c r="O9" s="243"/>
      <c r="P9" s="108"/>
    </row>
    <row r="10" spans="3:16" ht="15" customHeight="1" x14ac:dyDescent="0.35">
      <c r="C10" s="445" t="s">
        <v>830</v>
      </c>
      <c r="D10" s="447" t="s">
        <v>2045</v>
      </c>
      <c r="E10" s="604" t="s">
        <v>2060</v>
      </c>
      <c r="F10" s="456" t="s">
        <v>572</v>
      </c>
      <c r="G10" s="457"/>
      <c r="H10" s="447" t="s">
        <v>2359</v>
      </c>
      <c r="K10" s="242" t="s">
        <v>537</v>
      </c>
      <c r="L10" s="243"/>
      <c r="M10" s="243"/>
      <c r="N10" s="243"/>
      <c r="O10" s="243"/>
      <c r="P10" s="108"/>
    </row>
    <row r="11" spans="3:16" ht="15" customHeight="1" x14ac:dyDescent="0.35">
      <c r="C11" s="468"/>
      <c r="D11" s="464"/>
      <c r="E11" s="605"/>
      <c r="F11" s="462"/>
      <c r="G11" s="463"/>
      <c r="H11" s="464"/>
      <c r="K11" s="242" t="s">
        <v>1495</v>
      </c>
      <c r="L11" s="243"/>
      <c r="M11" s="243"/>
      <c r="N11" s="243"/>
      <c r="O11" s="243"/>
      <c r="P11" s="108"/>
    </row>
    <row r="12" spans="3:16" ht="15" customHeight="1" x14ac:dyDescent="0.35">
      <c r="C12" s="468"/>
      <c r="D12" s="464"/>
      <c r="E12" s="605"/>
      <c r="F12" s="462"/>
      <c r="G12" s="463"/>
      <c r="H12" s="464"/>
      <c r="K12" s="242" t="s">
        <v>1496</v>
      </c>
      <c r="L12" s="243"/>
      <c r="M12" s="243"/>
      <c r="N12" s="243"/>
      <c r="O12" s="243"/>
      <c r="P12" s="108"/>
    </row>
    <row r="13" spans="3:16" ht="15" customHeight="1" x14ac:dyDescent="0.35">
      <c r="C13" s="468"/>
      <c r="D13" s="464"/>
      <c r="E13" s="605"/>
      <c r="F13" s="462"/>
      <c r="G13" s="463"/>
      <c r="H13" s="464"/>
      <c r="K13" s="242" t="s">
        <v>532</v>
      </c>
      <c r="L13" s="243"/>
      <c r="M13" s="243"/>
      <c r="N13" s="243"/>
      <c r="O13" s="243"/>
      <c r="P13" s="108"/>
    </row>
    <row r="14" spans="3:16" ht="15" customHeight="1" x14ac:dyDescent="0.35">
      <c r="C14" s="468"/>
      <c r="D14" s="464"/>
      <c r="E14" s="605"/>
      <c r="F14" s="462"/>
      <c r="G14" s="463"/>
      <c r="H14" s="464"/>
      <c r="K14" s="242"/>
      <c r="L14" s="243"/>
      <c r="M14" s="243"/>
      <c r="N14" s="243"/>
      <c r="O14" s="243"/>
      <c r="P14" s="108"/>
    </row>
    <row r="15" spans="3:16" ht="15" customHeight="1" x14ac:dyDescent="0.35">
      <c r="C15" s="468"/>
      <c r="D15" s="464"/>
      <c r="E15" s="605" t="s">
        <v>2061</v>
      </c>
      <c r="F15" s="462"/>
      <c r="G15" s="463"/>
      <c r="H15" s="464"/>
      <c r="K15" s="242" t="s">
        <v>533</v>
      </c>
      <c r="L15" s="243"/>
      <c r="M15" s="243"/>
      <c r="N15" s="243"/>
      <c r="O15" s="243"/>
      <c r="P15" s="108"/>
    </row>
    <row r="16" spans="3:16" ht="15" customHeight="1" x14ac:dyDescent="0.35">
      <c r="C16" s="446"/>
      <c r="D16" s="448"/>
      <c r="E16" s="606"/>
      <c r="F16" s="458"/>
      <c r="G16" s="459"/>
      <c r="H16" s="448"/>
      <c r="K16" s="242" t="s">
        <v>534</v>
      </c>
      <c r="L16" s="243"/>
      <c r="M16" s="243"/>
      <c r="N16" s="243"/>
      <c r="O16" s="243"/>
      <c r="P16" s="108"/>
    </row>
    <row r="17" spans="1:96" ht="28" customHeight="1" x14ac:dyDescent="0.35">
      <c r="C17" s="607" t="s">
        <v>2062</v>
      </c>
      <c r="D17" s="608" t="s">
        <v>2046</v>
      </c>
      <c r="E17" s="214" t="s">
        <v>2063</v>
      </c>
      <c r="F17" s="603" t="s">
        <v>907</v>
      </c>
      <c r="G17" s="480"/>
      <c r="H17" s="480" t="s">
        <v>2047</v>
      </c>
      <c r="K17" s="242" t="s">
        <v>535</v>
      </c>
      <c r="L17" s="243"/>
      <c r="M17" s="243"/>
      <c r="N17" s="243"/>
      <c r="O17" s="243"/>
      <c r="P17" s="108"/>
    </row>
    <row r="18" spans="1:96" ht="17" customHeight="1" x14ac:dyDescent="0.35">
      <c r="C18" s="607"/>
      <c r="D18" s="608"/>
      <c r="E18" s="505" t="s">
        <v>2466</v>
      </c>
      <c r="F18" s="603"/>
      <c r="G18" s="480"/>
      <c r="H18" s="480"/>
      <c r="K18" s="242" t="s">
        <v>538</v>
      </c>
      <c r="L18" s="243"/>
      <c r="M18" s="243"/>
      <c r="N18" s="243"/>
      <c r="O18" s="243"/>
      <c r="P18" s="108"/>
    </row>
    <row r="19" spans="1:96" ht="17" customHeight="1" x14ac:dyDescent="0.35">
      <c r="C19" s="607"/>
      <c r="D19" s="608"/>
      <c r="E19" s="505"/>
      <c r="F19" s="603"/>
      <c r="G19" s="480"/>
      <c r="H19" s="480"/>
      <c r="K19" s="242" t="s">
        <v>539</v>
      </c>
      <c r="L19" s="243"/>
      <c r="M19" s="243"/>
      <c r="N19" s="243"/>
      <c r="O19" s="243"/>
      <c r="P19" s="108"/>
    </row>
    <row r="20" spans="1:96" ht="17" customHeight="1" x14ac:dyDescent="0.35">
      <c r="C20" s="607"/>
      <c r="D20" s="608"/>
      <c r="E20" s="215" t="s">
        <v>2467</v>
      </c>
      <c r="F20" s="603"/>
      <c r="G20" s="480"/>
      <c r="H20" s="480"/>
      <c r="K20" s="242" t="s">
        <v>1534</v>
      </c>
      <c r="L20" s="243"/>
      <c r="M20" s="243"/>
      <c r="N20" s="243"/>
      <c r="O20" s="243"/>
      <c r="P20" s="108"/>
    </row>
    <row r="21" spans="1:96" ht="15" customHeight="1" x14ac:dyDescent="0.35">
      <c r="C21" s="607" t="s">
        <v>836</v>
      </c>
      <c r="D21" s="608" t="s">
        <v>2048</v>
      </c>
      <c r="E21" s="214" t="s">
        <v>2049</v>
      </c>
      <c r="F21" s="603" t="s">
        <v>2005</v>
      </c>
      <c r="G21" s="480"/>
      <c r="H21" s="480" t="s">
        <v>2052</v>
      </c>
      <c r="K21" s="249"/>
      <c r="L21" s="250"/>
      <c r="M21" s="250"/>
      <c r="N21" s="250"/>
      <c r="O21" s="250"/>
      <c r="P21" s="108"/>
    </row>
    <row r="22" spans="1:96" s="37" customFormat="1" ht="15" customHeight="1" x14ac:dyDescent="0.3">
      <c r="C22" s="607"/>
      <c r="D22" s="608"/>
      <c r="E22" s="215" t="s">
        <v>2050</v>
      </c>
      <c r="F22" s="603"/>
      <c r="G22" s="480"/>
      <c r="H22" s="480"/>
      <c r="I22" s="1"/>
      <c r="J22" s="1"/>
      <c r="K22" s="246" t="s">
        <v>1927</v>
      </c>
      <c r="L22" s="247"/>
      <c r="M22" s="247"/>
      <c r="N22" s="247"/>
      <c r="O22" s="247"/>
      <c r="P22" s="248"/>
    </row>
    <row r="23" spans="1:96" ht="15" customHeight="1" x14ac:dyDescent="0.35">
      <c r="C23" s="607"/>
      <c r="D23" s="608"/>
      <c r="E23" s="215" t="s">
        <v>2051</v>
      </c>
      <c r="F23" s="603"/>
      <c r="G23" s="480"/>
      <c r="H23" s="480"/>
      <c r="I23" s="1"/>
      <c r="J23" s="1"/>
      <c r="K23" s="242" t="s">
        <v>1535</v>
      </c>
      <c r="L23" s="243"/>
      <c r="M23" s="243"/>
      <c r="N23" s="243"/>
      <c r="O23" s="243"/>
      <c r="P23" s="251"/>
    </row>
    <row r="24" spans="1:96" ht="15" customHeight="1" x14ac:dyDescent="0.35">
      <c r="C24" s="607" t="s">
        <v>2053</v>
      </c>
      <c r="D24" s="608" t="s">
        <v>2054</v>
      </c>
      <c r="E24" s="214" t="s">
        <v>2055</v>
      </c>
      <c r="F24" s="603" t="s">
        <v>2057</v>
      </c>
      <c r="G24" s="480"/>
      <c r="H24" s="480" t="s">
        <v>2058</v>
      </c>
      <c r="I24" s="1"/>
      <c r="J24" s="1"/>
      <c r="K24" s="242" t="s">
        <v>1537</v>
      </c>
      <c r="L24" s="243"/>
      <c r="M24" s="243"/>
      <c r="N24" s="243"/>
      <c r="O24" s="243"/>
      <c r="P24" s="251"/>
    </row>
    <row r="25" spans="1:96" ht="15" customHeight="1" x14ac:dyDescent="0.35">
      <c r="C25" s="607"/>
      <c r="D25" s="608"/>
      <c r="E25" s="216" t="s">
        <v>2056</v>
      </c>
      <c r="F25" s="603"/>
      <c r="G25" s="480"/>
      <c r="H25" s="480"/>
      <c r="I25" s="1"/>
      <c r="J25" s="1"/>
      <c r="K25" s="249"/>
      <c r="L25" s="250"/>
      <c r="M25" s="250"/>
      <c r="N25" s="250"/>
      <c r="O25" s="250"/>
      <c r="P25" s="252"/>
    </row>
    <row r="26" spans="1:96" ht="15" customHeight="1" x14ac:dyDescent="0.35">
      <c r="C26" s="9"/>
      <c r="D26" s="9"/>
      <c r="E26" s="9"/>
      <c r="F26" s="9"/>
      <c r="G26" s="9"/>
      <c r="H26" s="9"/>
      <c r="J26" s="1"/>
      <c r="K26" s="246" t="s">
        <v>1928</v>
      </c>
      <c r="L26" s="247"/>
      <c r="M26" s="247"/>
      <c r="N26" s="247"/>
      <c r="O26" s="247"/>
      <c r="P26" s="248"/>
    </row>
    <row r="27" spans="1:96" ht="15" customHeight="1" x14ac:dyDescent="0.4">
      <c r="C27" s="15" t="s">
        <v>695</v>
      </c>
      <c r="D27" s="37"/>
      <c r="E27" s="37"/>
      <c r="F27" s="37"/>
      <c r="G27" s="37"/>
      <c r="H27" s="39"/>
      <c r="I27" s="1"/>
      <c r="J27" s="1"/>
      <c r="K27" s="242" t="s">
        <v>1533</v>
      </c>
      <c r="L27" s="243"/>
      <c r="M27" s="243"/>
      <c r="N27" s="243"/>
      <c r="O27" s="243"/>
      <c r="P27" s="251"/>
    </row>
    <row r="28" spans="1:96" s="52" customFormat="1" ht="15" customHeight="1" x14ac:dyDescent="0.35">
      <c r="A28" s="51"/>
      <c r="B28" s="51"/>
      <c r="C28" s="218" t="s">
        <v>36</v>
      </c>
      <c r="D28" s="356" t="s">
        <v>71</v>
      </c>
      <c r="E28" s="356"/>
      <c r="F28" s="356"/>
      <c r="G28" s="219" t="s">
        <v>3</v>
      </c>
      <c r="H28" s="39"/>
      <c r="I28" s="1"/>
      <c r="J28" s="1"/>
      <c r="K28" s="242" t="s">
        <v>1106</v>
      </c>
      <c r="L28" s="243"/>
      <c r="M28" s="243"/>
      <c r="N28" s="243"/>
      <c r="O28" s="243"/>
      <c r="P28" s="2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</row>
    <row r="29" spans="1:96" ht="15" customHeight="1" x14ac:dyDescent="0.35">
      <c r="C29" s="351" t="s">
        <v>143</v>
      </c>
      <c r="D29" s="357" t="s">
        <v>2068</v>
      </c>
      <c r="E29" s="521"/>
      <c r="F29" s="358"/>
      <c r="G29" s="449" t="s">
        <v>2360</v>
      </c>
      <c r="H29" s="39"/>
      <c r="I29" s="1"/>
      <c r="J29" s="1"/>
      <c r="K29" s="253" t="s">
        <v>1494</v>
      </c>
      <c r="L29" s="254"/>
      <c r="M29" s="254"/>
      <c r="N29" s="254"/>
      <c r="O29" s="254"/>
      <c r="P29" s="255"/>
    </row>
    <row r="30" spans="1:96" ht="15" customHeight="1" x14ac:dyDescent="0.35">
      <c r="C30" s="352"/>
      <c r="D30" s="359"/>
      <c r="E30" s="523"/>
      <c r="F30" s="360"/>
      <c r="G30" s="451"/>
      <c r="H30" s="39"/>
      <c r="I30" s="1"/>
      <c r="J30" s="1"/>
      <c r="K30" s="253" t="s">
        <v>545</v>
      </c>
      <c r="L30" s="254"/>
      <c r="M30" s="254"/>
      <c r="N30" s="254"/>
      <c r="O30" s="254"/>
      <c r="P30" s="255"/>
    </row>
    <row r="31" spans="1:96" ht="15" customHeight="1" x14ac:dyDescent="0.35">
      <c r="C31" s="351" t="s">
        <v>1960</v>
      </c>
      <c r="D31" s="357" t="s">
        <v>2361</v>
      </c>
      <c r="E31" s="521"/>
      <c r="F31" s="358"/>
      <c r="G31" s="449" t="s">
        <v>2064</v>
      </c>
      <c r="H31" s="39"/>
      <c r="I31" s="1"/>
      <c r="J31" s="1"/>
      <c r="K31" s="253" t="s">
        <v>546</v>
      </c>
      <c r="L31" s="254"/>
      <c r="M31" s="254"/>
      <c r="N31" s="254"/>
      <c r="O31" s="254"/>
      <c r="P31" s="255"/>
    </row>
    <row r="32" spans="1:96" ht="15" customHeight="1" x14ac:dyDescent="0.35">
      <c r="C32" s="352"/>
      <c r="D32" s="359"/>
      <c r="E32" s="523"/>
      <c r="F32" s="360"/>
      <c r="G32" s="451"/>
      <c r="H32" s="39"/>
      <c r="I32" s="1"/>
      <c r="J32" s="1"/>
      <c r="K32" s="253" t="s">
        <v>1894</v>
      </c>
      <c r="L32" s="254"/>
      <c r="M32" s="254"/>
      <c r="N32" s="254"/>
      <c r="O32" s="254"/>
      <c r="P32" s="255"/>
    </row>
    <row r="33" spans="1:96" ht="15" customHeight="1" x14ac:dyDescent="0.35">
      <c r="C33" s="351" t="s">
        <v>1478</v>
      </c>
      <c r="D33" s="357" t="s">
        <v>2362</v>
      </c>
      <c r="E33" s="521"/>
      <c r="F33" s="358"/>
      <c r="G33" s="449" t="s">
        <v>2065</v>
      </c>
      <c r="H33" s="39"/>
      <c r="I33" s="1"/>
      <c r="J33" s="1"/>
      <c r="K33" s="253" t="s">
        <v>549</v>
      </c>
      <c r="L33" s="254"/>
      <c r="M33" s="254"/>
      <c r="N33" s="254"/>
      <c r="O33" s="254"/>
      <c r="P33" s="255"/>
    </row>
    <row r="34" spans="1:96" ht="15" customHeight="1" x14ac:dyDescent="0.35">
      <c r="C34" s="364"/>
      <c r="D34" s="366"/>
      <c r="E34" s="372"/>
      <c r="F34" s="367"/>
      <c r="G34" s="450"/>
      <c r="H34" s="39"/>
      <c r="I34" s="1"/>
      <c r="J34" s="1"/>
      <c r="K34" s="253" t="s">
        <v>2384</v>
      </c>
      <c r="L34" s="254"/>
      <c r="M34" s="254"/>
      <c r="N34" s="254"/>
      <c r="O34" s="254"/>
      <c r="P34" s="255"/>
    </row>
    <row r="35" spans="1:96" ht="15" customHeight="1" x14ac:dyDescent="0.35">
      <c r="C35" s="364"/>
      <c r="D35" s="366"/>
      <c r="E35" s="372"/>
      <c r="F35" s="367"/>
      <c r="G35" s="450"/>
      <c r="H35" s="39"/>
      <c r="I35" s="1"/>
      <c r="J35" s="1"/>
      <c r="K35" s="242" t="s">
        <v>1540</v>
      </c>
      <c r="L35" s="243"/>
      <c r="M35" s="243"/>
      <c r="N35" s="243"/>
      <c r="O35" s="243"/>
      <c r="P35" s="251"/>
    </row>
    <row r="36" spans="1:96" ht="15" customHeight="1" x14ac:dyDescent="0.35">
      <c r="C36" s="352"/>
      <c r="D36" s="359"/>
      <c r="E36" s="523"/>
      <c r="F36" s="360"/>
      <c r="G36" s="451"/>
      <c r="H36" s="39"/>
      <c r="I36" s="1"/>
      <c r="J36" s="1"/>
      <c r="K36" s="242" t="s">
        <v>1541</v>
      </c>
      <c r="L36" s="243"/>
      <c r="M36" s="243"/>
      <c r="N36" s="243"/>
      <c r="O36" s="243"/>
      <c r="P36" s="251"/>
    </row>
    <row r="37" spans="1:96" ht="15" customHeight="1" x14ac:dyDescent="0.35">
      <c r="C37" s="351" t="s">
        <v>272</v>
      </c>
      <c r="D37" s="357" t="s">
        <v>2363</v>
      </c>
      <c r="E37" s="521"/>
      <c r="F37" s="358"/>
      <c r="G37" s="449" t="s">
        <v>2066</v>
      </c>
      <c r="H37" s="39"/>
      <c r="I37" s="1"/>
      <c r="J37" s="1"/>
      <c r="K37" s="242" t="s">
        <v>1542</v>
      </c>
      <c r="L37" s="243"/>
      <c r="M37" s="243"/>
      <c r="N37" s="243"/>
      <c r="O37" s="243"/>
      <c r="P37" s="251"/>
    </row>
    <row r="38" spans="1:96" ht="15" customHeight="1" x14ac:dyDescent="0.35">
      <c r="C38" s="364"/>
      <c r="D38" s="366"/>
      <c r="E38" s="372"/>
      <c r="F38" s="367"/>
      <c r="G38" s="450"/>
      <c r="H38" s="39"/>
      <c r="I38" s="1"/>
      <c r="J38" s="1"/>
      <c r="K38" s="242" t="s">
        <v>1543</v>
      </c>
      <c r="L38" s="243"/>
      <c r="M38" s="243"/>
      <c r="N38" s="243"/>
      <c r="O38" s="243"/>
      <c r="P38" s="251"/>
    </row>
    <row r="39" spans="1:96" ht="15" customHeight="1" x14ac:dyDescent="0.35">
      <c r="C39" s="352"/>
      <c r="D39" s="359"/>
      <c r="E39" s="523"/>
      <c r="F39" s="360"/>
      <c r="G39" s="451"/>
      <c r="H39" s="39"/>
      <c r="I39" s="1"/>
      <c r="J39" s="1"/>
      <c r="K39" s="242" t="s">
        <v>540</v>
      </c>
      <c r="L39" s="243"/>
      <c r="M39" s="243"/>
      <c r="N39" s="243"/>
      <c r="O39" s="243"/>
      <c r="P39" s="251"/>
    </row>
    <row r="40" spans="1:96" s="17" customFormat="1" ht="15" customHeight="1" x14ac:dyDescent="0.35">
      <c r="A40" s="23"/>
      <c r="B40" s="23"/>
      <c r="C40" s="351" t="s">
        <v>1584</v>
      </c>
      <c r="D40" s="357" t="s">
        <v>2069</v>
      </c>
      <c r="E40" s="521"/>
      <c r="F40" s="358"/>
      <c r="G40" s="449" t="s">
        <v>2067</v>
      </c>
      <c r="H40" s="1"/>
      <c r="I40" s="9"/>
      <c r="J40" s="9"/>
      <c r="K40" s="242" t="s">
        <v>541</v>
      </c>
      <c r="L40" s="243"/>
      <c r="M40" s="243"/>
      <c r="N40" s="243"/>
      <c r="O40" s="243"/>
      <c r="P40" s="251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spans="1:96" s="17" customFormat="1" ht="15" customHeight="1" x14ac:dyDescent="0.35">
      <c r="A41" s="23"/>
      <c r="B41" s="23"/>
      <c r="C41" s="364"/>
      <c r="D41" s="366"/>
      <c r="E41" s="372"/>
      <c r="F41" s="367"/>
      <c r="G41" s="450"/>
      <c r="H41" s="1"/>
      <c r="I41" s="9"/>
      <c r="J41" s="9"/>
      <c r="K41" s="242" t="s">
        <v>1544</v>
      </c>
      <c r="L41" s="243"/>
      <c r="M41" s="243"/>
      <c r="N41" s="243"/>
      <c r="O41" s="243"/>
      <c r="P41" s="251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spans="1:96" s="17" customFormat="1" ht="15" customHeight="1" x14ac:dyDescent="0.35">
      <c r="A42" s="23"/>
      <c r="B42" s="23"/>
      <c r="C42" s="352"/>
      <c r="D42" s="359"/>
      <c r="E42" s="523"/>
      <c r="F42" s="360"/>
      <c r="G42" s="451"/>
      <c r="H42" s="1"/>
      <c r="I42" s="9"/>
      <c r="J42" s="9"/>
      <c r="K42" s="242" t="s">
        <v>1545</v>
      </c>
      <c r="L42" s="243"/>
      <c r="M42" s="243"/>
      <c r="N42" s="243"/>
      <c r="O42" s="243"/>
      <c r="P42" s="251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spans="1:96" s="17" customFormat="1" ht="15" customHeight="1" x14ac:dyDescent="0.35">
      <c r="A43" s="23"/>
      <c r="B43" s="23"/>
      <c r="C43" s="1"/>
      <c r="D43" s="1"/>
      <c r="E43" s="1"/>
      <c r="F43" s="1"/>
      <c r="G43" s="1"/>
      <c r="H43" s="1"/>
      <c r="I43" s="23"/>
      <c r="J43" s="23"/>
      <c r="K43" s="242" t="s">
        <v>1546</v>
      </c>
      <c r="L43" s="243"/>
      <c r="M43" s="243"/>
      <c r="N43" s="243"/>
      <c r="O43" s="243"/>
      <c r="P43" s="251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spans="1:96" ht="15" customHeight="1" x14ac:dyDescent="0.4">
      <c r="C44" s="15" t="s">
        <v>92</v>
      </c>
      <c r="D44" s="1"/>
      <c r="E44" s="9"/>
      <c r="G44" s="1"/>
      <c r="H44" s="39"/>
      <c r="K44" s="242" t="s">
        <v>536</v>
      </c>
      <c r="L44" s="243"/>
      <c r="M44" s="243"/>
      <c r="N44" s="243"/>
      <c r="O44" s="243"/>
      <c r="P44" s="251"/>
    </row>
    <row r="45" spans="1:96" ht="15" customHeight="1" x14ac:dyDescent="0.35">
      <c r="C45" s="174" t="s">
        <v>218</v>
      </c>
      <c r="D45" s="377" t="s">
        <v>71</v>
      </c>
      <c r="E45" s="274"/>
      <c r="F45" s="274"/>
      <c r="G45" s="213" t="s">
        <v>3</v>
      </c>
      <c r="H45" s="39"/>
      <c r="K45" s="242" t="s">
        <v>1547</v>
      </c>
      <c r="L45" s="243"/>
      <c r="M45" s="243"/>
      <c r="N45" s="243"/>
      <c r="O45" s="243"/>
      <c r="P45" s="251"/>
    </row>
    <row r="46" spans="1:96" s="17" customFormat="1" ht="15" customHeight="1" x14ac:dyDescent="0.35">
      <c r="A46" s="23"/>
      <c r="B46" s="23"/>
      <c r="C46" s="351" t="s">
        <v>2070</v>
      </c>
      <c r="D46" s="357" t="s">
        <v>2080</v>
      </c>
      <c r="E46" s="521"/>
      <c r="F46" s="358"/>
      <c r="G46" s="449" t="s">
        <v>2071</v>
      </c>
      <c r="H46" s="1"/>
      <c r="I46" s="9"/>
      <c r="J46" s="9"/>
      <c r="K46" s="242" t="s">
        <v>531</v>
      </c>
      <c r="L46" s="243"/>
      <c r="M46" s="243"/>
      <c r="N46" s="243"/>
      <c r="O46" s="243"/>
      <c r="P46" s="251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spans="1:96" s="17" customFormat="1" ht="15" customHeight="1" x14ac:dyDescent="0.35">
      <c r="A47" s="23"/>
      <c r="B47" s="23"/>
      <c r="C47" s="364"/>
      <c r="D47" s="366"/>
      <c r="E47" s="372"/>
      <c r="F47" s="367"/>
      <c r="G47" s="450"/>
      <c r="H47" s="1"/>
      <c r="I47" s="9"/>
      <c r="J47" s="9"/>
      <c r="K47" s="242" t="s">
        <v>1719</v>
      </c>
      <c r="L47" s="243"/>
      <c r="M47" s="243"/>
      <c r="N47" s="243"/>
      <c r="O47" s="243"/>
      <c r="P47" s="251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spans="1:96" s="17" customFormat="1" ht="15" customHeight="1" x14ac:dyDescent="0.35">
      <c r="A48" s="23"/>
      <c r="B48" s="23"/>
      <c r="C48" s="364"/>
      <c r="D48" s="366"/>
      <c r="E48" s="372"/>
      <c r="F48" s="367"/>
      <c r="G48" s="450"/>
      <c r="H48" s="1"/>
      <c r="I48" s="9"/>
      <c r="J48" s="9"/>
      <c r="K48" s="242" t="s">
        <v>1617</v>
      </c>
      <c r="L48" s="243"/>
      <c r="M48" s="243"/>
      <c r="N48" s="243"/>
      <c r="O48" s="243"/>
      <c r="P48" s="251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spans="1:96" s="17" customFormat="1" ht="15" customHeight="1" x14ac:dyDescent="0.35">
      <c r="A49" s="23"/>
      <c r="B49" s="23"/>
      <c r="C49" s="364"/>
      <c r="D49" s="366"/>
      <c r="E49" s="372"/>
      <c r="F49" s="367"/>
      <c r="G49" s="450"/>
      <c r="H49" s="1"/>
      <c r="I49" s="9"/>
      <c r="J49" s="9"/>
      <c r="K49" s="242" t="s">
        <v>1618</v>
      </c>
      <c r="L49" s="243"/>
      <c r="M49" s="243"/>
      <c r="N49" s="243"/>
      <c r="O49" s="243"/>
      <c r="P49" s="251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spans="1:96" s="17" customFormat="1" ht="15" customHeight="1" x14ac:dyDescent="0.35">
      <c r="A50" s="23"/>
      <c r="B50" s="23"/>
      <c r="C50" s="352"/>
      <c r="D50" s="359"/>
      <c r="E50" s="523"/>
      <c r="F50" s="360"/>
      <c r="G50" s="451"/>
      <c r="H50" s="1"/>
      <c r="I50" s="9"/>
      <c r="J50" s="9"/>
      <c r="K50" s="242" t="s">
        <v>1619</v>
      </c>
      <c r="L50" s="243"/>
      <c r="M50" s="243"/>
      <c r="N50" s="243"/>
      <c r="O50" s="243"/>
      <c r="P50" s="251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spans="1:96" s="17" customFormat="1" ht="15" customHeight="1" x14ac:dyDescent="0.35">
      <c r="A51" s="23"/>
      <c r="B51" s="23"/>
      <c r="C51" s="351" t="s">
        <v>2072</v>
      </c>
      <c r="D51" s="357" t="s">
        <v>2364</v>
      </c>
      <c r="E51" s="521"/>
      <c r="F51" s="358"/>
      <c r="G51" s="449" t="s">
        <v>2073</v>
      </c>
      <c r="H51" s="1"/>
      <c r="I51" s="9"/>
      <c r="J51" s="9"/>
      <c r="K51" s="242" t="s">
        <v>1536</v>
      </c>
      <c r="L51" s="243"/>
      <c r="M51" s="243"/>
      <c r="N51" s="243"/>
      <c r="O51" s="243"/>
      <c r="P51" s="251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spans="1:96" s="17" customFormat="1" ht="15" customHeight="1" x14ac:dyDescent="0.35">
      <c r="A52" s="23"/>
      <c r="B52" s="23"/>
      <c r="C52" s="364"/>
      <c r="D52" s="366"/>
      <c r="E52" s="372"/>
      <c r="F52" s="367"/>
      <c r="G52" s="450"/>
      <c r="H52" s="1"/>
      <c r="I52" s="9"/>
      <c r="J52" s="9"/>
      <c r="K52" s="242"/>
      <c r="L52" s="243"/>
      <c r="M52" s="243"/>
      <c r="N52" s="243"/>
      <c r="O52" s="243"/>
      <c r="P52" s="251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spans="1:96" s="17" customFormat="1" ht="15" customHeight="1" x14ac:dyDescent="0.35">
      <c r="A53" s="23"/>
      <c r="B53" s="23"/>
      <c r="C53" s="364"/>
      <c r="D53" s="366"/>
      <c r="E53" s="372"/>
      <c r="F53" s="367"/>
      <c r="G53" s="450"/>
      <c r="H53" s="1"/>
      <c r="I53" s="9"/>
      <c r="J53" s="9"/>
      <c r="K53" s="246" t="s">
        <v>1929</v>
      </c>
      <c r="L53" s="247"/>
      <c r="M53" s="247"/>
      <c r="N53" s="247"/>
      <c r="O53" s="247"/>
      <c r="P53" s="248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spans="1:96" s="17" customFormat="1" ht="15" customHeight="1" x14ac:dyDescent="0.35">
      <c r="A54" s="23"/>
      <c r="B54" s="23"/>
      <c r="C54" s="352"/>
      <c r="D54" s="359"/>
      <c r="E54" s="523"/>
      <c r="F54" s="360"/>
      <c r="G54" s="451"/>
      <c r="H54" s="1"/>
      <c r="I54" s="9"/>
      <c r="J54" s="9"/>
      <c r="K54" s="242" t="s">
        <v>1890</v>
      </c>
      <c r="L54" s="243"/>
      <c r="M54" s="243"/>
      <c r="N54" s="243"/>
      <c r="O54" s="243"/>
      <c r="P54" s="251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spans="1:96" s="17" customFormat="1" ht="15" customHeight="1" x14ac:dyDescent="0.35">
      <c r="A55" s="23"/>
      <c r="B55" s="23"/>
      <c r="C55" s="351" t="s">
        <v>2074</v>
      </c>
      <c r="D55" s="357" t="s">
        <v>2365</v>
      </c>
      <c r="E55" s="521"/>
      <c r="F55" s="358"/>
      <c r="G55" s="449" t="s">
        <v>2075</v>
      </c>
      <c r="H55" s="1"/>
      <c r="I55" s="9"/>
      <c r="J55" s="9"/>
      <c r="K55" s="256"/>
      <c r="L55" s="257"/>
      <c r="M55" s="257"/>
      <c r="N55" s="257"/>
      <c r="O55" s="257"/>
      <c r="P55" s="25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spans="1:96" s="17" customFormat="1" ht="15" customHeight="1" x14ac:dyDescent="0.35">
      <c r="A56" s="23"/>
      <c r="B56" s="23"/>
      <c r="C56" s="364"/>
      <c r="D56" s="366"/>
      <c r="E56" s="372"/>
      <c r="F56" s="367"/>
      <c r="G56" s="450"/>
      <c r="H56" s="1"/>
      <c r="I56" s="9"/>
      <c r="J56" s="9"/>
      <c r="K56" s="225"/>
      <c r="L56" s="225"/>
      <c r="M56" s="225"/>
      <c r="N56" s="225"/>
      <c r="O56" s="225"/>
      <c r="P56" s="225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spans="1:96" s="17" customFormat="1" ht="15" customHeight="1" x14ac:dyDescent="0.35">
      <c r="A57" s="23"/>
      <c r="B57" s="23"/>
      <c r="C57" s="352"/>
      <c r="D57" s="359"/>
      <c r="E57" s="523"/>
      <c r="F57" s="360"/>
      <c r="G57" s="451"/>
      <c r="H57" s="1"/>
      <c r="I57" s="9"/>
      <c r="J57" s="9"/>
      <c r="K57" s="225"/>
      <c r="L57" s="225"/>
      <c r="M57" s="225"/>
      <c r="N57" s="225"/>
      <c r="O57" s="225"/>
      <c r="P57" s="225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spans="1:96" s="17" customFormat="1" ht="15" customHeight="1" x14ac:dyDescent="0.35">
      <c r="A58" s="23"/>
      <c r="B58" s="23"/>
      <c r="C58" s="351" t="s">
        <v>2076</v>
      </c>
      <c r="D58" s="357" t="s">
        <v>2366</v>
      </c>
      <c r="E58" s="521"/>
      <c r="F58" s="358"/>
      <c r="G58" s="449" t="s">
        <v>2077</v>
      </c>
      <c r="H58" s="1"/>
      <c r="I58" s="9"/>
      <c r="J58" s="9"/>
      <c r="K58" s="64"/>
      <c r="L58"/>
      <c r="M58"/>
      <c r="N58"/>
      <c r="O58"/>
      <c r="P58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spans="1:96" s="17" customFormat="1" ht="15" customHeight="1" x14ac:dyDescent="0.35">
      <c r="A59" s="23"/>
      <c r="B59" s="23"/>
      <c r="C59" s="364"/>
      <c r="D59" s="366"/>
      <c r="E59" s="372"/>
      <c r="F59" s="367"/>
      <c r="G59" s="450"/>
      <c r="H59" s="1"/>
      <c r="I59" s="9"/>
      <c r="J59" s="9"/>
      <c r="K59" s="64"/>
      <c r="L59"/>
      <c r="M59"/>
      <c r="N59"/>
      <c r="O59"/>
      <c r="P59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spans="1:96" s="17" customFormat="1" ht="15" customHeight="1" x14ac:dyDescent="0.35">
      <c r="A60" s="23"/>
      <c r="B60" s="23"/>
      <c r="C60" s="352"/>
      <c r="D60" s="359"/>
      <c r="E60" s="523"/>
      <c r="F60" s="360"/>
      <c r="G60" s="451"/>
      <c r="H60" s="1"/>
      <c r="I60" s="9"/>
      <c r="J60" s="9"/>
      <c r="K60" s="64"/>
      <c r="L60"/>
      <c r="M60"/>
      <c r="N60"/>
      <c r="O60"/>
      <c r="P60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spans="1:96" s="17" customFormat="1" ht="15" customHeight="1" x14ac:dyDescent="0.35">
      <c r="A61" s="23"/>
      <c r="B61" s="23"/>
      <c r="C61" s="351" t="s">
        <v>2078</v>
      </c>
      <c r="D61" s="357" t="s">
        <v>2081</v>
      </c>
      <c r="E61" s="521"/>
      <c r="F61" s="358"/>
      <c r="G61" s="449" t="s">
        <v>2079</v>
      </c>
      <c r="H61" s="1"/>
      <c r="I61" s="9"/>
      <c r="J61" s="9"/>
      <c r="K61" s="64"/>
      <c r="L61"/>
      <c r="M61"/>
      <c r="N61"/>
      <c r="O61"/>
      <c r="P61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spans="1:96" s="17" customFormat="1" ht="15" customHeight="1" x14ac:dyDescent="0.35">
      <c r="A62" s="23"/>
      <c r="B62" s="23"/>
      <c r="C62" s="364"/>
      <c r="D62" s="366"/>
      <c r="E62" s="372"/>
      <c r="F62" s="367"/>
      <c r="G62" s="450"/>
      <c r="H62" s="1"/>
      <c r="I62" s="9"/>
      <c r="J62" s="9"/>
      <c r="K62" s="64"/>
      <c r="L62"/>
      <c r="M62"/>
      <c r="N62"/>
      <c r="O62"/>
      <c r="P6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spans="1:96" ht="15" customHeight="1" x14ac:dyDescent="0.35">
      <c r="C63" s="352"/>
      <c r="D63" s="359"/>
      <c r="E63" s="523"/>
      <c r="F63" s="360"/>
      <c r="G63" s="451"/>
    </row>
    <row r="64" spans="1:96" ht="15" customHeight="1" x14ac:dyDescent="0.35">
      <c r="C64" s="1"/>
      <c r="D64" s="1"/>
      <c r="E64" s="1"/>
      <c r="G64" s="1"/>
    </row>
    <row r="65" spans="3:11" ht="15" customHeight="1" x14ac:dyDescent="0.35">
      <c r="C65" s="1"/>
      <c r="D65" s="1"/>
      <c r="E65" s="1"/>
      <c r="G65" s="1"/>
    </row>
    <row r="66" spans="3:11" ht="15" customHeight="1" x14ac:dyDescent="0.35">
      <c r="C66" s="1"/>
      <c r="D66" s="1"/>
      <c r="E66" s="1"/>
      <c r="G66" s="1"/>
    </row>
    <row r="67" spans="3:11" ht="15" customHeight="1" x14ac:dyDescent="0.35">
      <c r="C67" s="1"/>
      <c r="D67" s="1"/>
      <c r="E67" s="1"/>
      <c r="G67" s="1"/>
    </row>
    <row r="68" spans="3:11" ht="15" customHeight="1" x14ac:dyDescent="0.35">
      <c r="C68" s="1"/>
      <c r="D68" s="1"/>
      <c r="E68" s="1"/>
      <c r="G68" s="1"/>
    </row>
    <row r="69" spans="3:11" ht="15" customHeight="1" x14ac:dyDescent="0.35">
      <c r="C69" s="1"/>
      <c r="D69" s="1"/>
      <c r="E69" s="1"/>
      <c r="G69" s="1"/>
    </row>
    <row r="70" spans="3:11" ht="15" customHeight="1" x14ac:dyDescent="0.35">
      <c r="C70" s="1"/>
      <c r="D70" s="1"/>
      <c r="E70" s="1"/>
      <c r="G70" s="1"/>
    </row>
    <row r="71" spans="3:11" ht="15" customHeight="1" x14ac:dyDescent="0.35">
      <c r="C71" s="1"/>
      <c r="D71" s="1"/>
      <c r="E71" s="1"/>
      <c r="G71" s="1"/>
    </row>
    <row r="72" spans="3:11" ht="15" customHeight="1" x14ac:dyDescent="0.35">
      <c r="C72" s="1"/>
      <c r="D72" s="1"/>
      <c r="E72" s="1"/>
      <c r="G72" s="1"/>
      <c r="K72" s="66"/>
    </row>
    <row r="73" spans="3:11" ht="15" customHeight="1" x14ac:dyDescent="0.35">
      <c r="C73" s="1"/>
      <c r="D73" s="1"/>
      <c r="E73" s="1"/>
      <c r="G73" s="1"/>
    </row>
    <row r="74" spans="3:11" ht="15" customHeight="1" x14ac:dyDescent="0.35">
      <c r="C74" s="1"/>
      <c r="D74" s="1"/>
      <c r="E74" s="1"/>
      <c r="G74" s="1"/>
    </row>
    <row r="75" spans="3:11" ht="15" customHeight="1" x14ac:dyDescent="0.35">
      <c r="C75" s="1"/>
      <c r="D75" s="1"/>
      <c r="E75" s="1"/>
      <c r="G75" s="1"/>
    </row>
    <row r="76" spans="3:11" ht="15" customHeight="1" x14ac:dyDescent="0.35">
      <c r="C76" s="1"/>
      <c r="D76" s="1"/>
      <c r="E76" s="1"/>
      <c r="G76" s="1"/>
    </row>
    <row r="77" spans="3:11" ht="15" customHeight="1" x14ac:dyDescent="0.35">
      <c r="C77" s="1"/>
      <c r="D77" s="1"/>
      <c r="E77" s="1"/>
      <c r="G77" s="1"/>
    </row>
    <row r="78" spans="3:11" ht="15" customHeight="1" x14ac:dyDescent="0.35">
      <c r="C78" s="1"/>
      <c r="D78" s="1"/>
      <c r="E78" s="1"/>
      <c r="G78" s="1"/>
    </row>
    <row r="79" spans="3:11" ht="15" customHeight="1" x14ac:dyDescent="0.35">
      <c r="C79" s="1"/>
      <c r="D79" s="1"/>
      <c r="E79" s="1"/>
      <c r="G79" s="1"/>
    </row>
    <row r="80" spans="3:11" ht="15" customHeight="1" x14ac:dyDescent="0.35">
      <c r="C80" s="1"/>
      <c r="D80" s="1"/>
      <c r="E80" s="1"/>
      <c r="G80" s="1"/>
    </row>
    <row r="81" spans="3:7" ht="15" customHeight="1" x14ac:dyDescent="0.35">
      <c r="C81" s="1"/>
      <c r="D81" s="1"/>
      <c r="E81" s="1"/>
      <c r="G81" s="1"/>
    </row>
    <row r="82" spans="3:7" ht="15" customHeight="1" x14ac:dyDescent="0.35">
      <c r="C82" s="1"/>
      <c r="D82" s="1"/>
      <c r="E82" s="1"/>
      <c r="G82" s="1"/>
    </row>
    <row r="83" spans="3:7" ht="15" customHeight="1" x14ac:dyDescent="0.35">
      <c r="C83" s="1"/>
      <c r="D83" s="1"/>
      <c r="E83" s="1"/>
      <c r="G83" s="1"/>
    </row>
    <row r="84" spans="3:7" ht="15" customHeight="1" x14ac:dyDescent="0.35">
      <c r="C84" s="1"/>
      <c r="D84" s="1"/>
      <c r="E84" s="1"/>
      <c r="G84" s="1"/>
    </row>
    <row r="85" spans="3:7" ht="15" customHeight="1" x14ac:dyDescent="0.35">
      <c r="C85" s="1"/>
      <c r="D85" s="1"/>
      <c r="E85" s="1"/>
      <c r="G85" s="1"/>
    </row>
    <row r="86" spans="3:7" ht="15" customHeight="1" x14ac:dyDescent="0.35">
      <c r="C86" s="1"/>
      <c r="D86" s="1"/>
      <c r="E86" s="1"/>
      <c r="G86" s="1"/>
    </row>
    <row r="87" spans="3:7" ht="15" customHeight="1" x14ac:dyDescent="0.35">
      <c r="C87" s="1"/>
      <c r="D87" s="1"/>
      <c r="E87" s="1"/>
      <c r="G87" s="1"/>
    </row>
    <row r="88" spans="3:7" ht="15" customHeight="1" x14ac:dyDescent="0.35">
      <c r="C88" s="1"/>
      <c r="D88" s="1"/>
      <c r="E88" s="1"/>
      <c r="G88" s="1"/>
    </row>
    <row r="89" spans="3:7" ht="15" customHeight="1" x14ac:dyDescent="0.35">
      <c r="C89" s="1"/>
      <c r="D89" s="1"/>
      <c r="E89" s="1"/>
      <c r="G89" s="1"/>
    </row>
    <row r="90" spans="3:7" ht="15" customHeight="1" x14ac:dyDescent="0.35">
      <c r="C90" s="1"/>
      <c r="D90" s="1"/>
      <c r="E90" s="1"/>
      <c r="G90" s="1"/>
    </row>
    <row r="91" spans="3:7" ht="15" customHeight="1" x14ac:dyDescent="0.35">
      <c r="C91" s="1"/>
      <c r="D91" s="1"/>
      <c r="E91" s="1"/>
      <c r="G91" s="1"/>
    </row>
    <row r="92" spans="3:7" ht="15" customHeight="1" x14ac:dyDescent="0.35">
      <c r="C92" s="1"/>
      <c r="D92" s="1"/>
      <c r="E92" s="1"/>
      <c r="G92" s="1"/>
    </row>
    <row r="93" spans="3:7" ht="15" customHeight="1" x14ac:dyDescent="0.35">
      <c r="C93" s="1"/>
      <c r="D93" s="1"/>
      <c r="E93" s="1"/>
      <c r="G93" s="1"/>
    </row>
    <row r="94" spans="3:7" ht="15" customHeight="1" x14ac:dyDescent="0.35">
      <c r="C94" s="1"/>
      <c r="D94" s="1"/>
      <c r="E94" s="1"/>
      <c r="G94" s="1"/>
    </row>
    <row r="95" spans="3:7" ht="15" customHeight="1" x14ac:dyDescent="0.35">
      <c r="C95" s="1"/>
      <c r="D95" s="1"/>
      <c r="E95" s="1"/>
      <c r="G95" s="1"/>
    </row>
    <row r="96" spans="3:7" ht="15" customHeight="1" x14ac:dyDescent="0.35">
      <c r="C96" s="1"/>
      <c r="D96" s="1"/>
      <c r="E96" s="1"/>
      <c r="G96" s="1"/>
    </row>
    <row r="97" spans="3:7" ht="15" customHeight="1" x14ac:dyDescent="0.35">
      <c r="C97" s="1"/>
      <c r="D97" s="1"/>
      <c r="E97" s="1"/>
      <c r="G97" s="1"/>
    </row>
    <row r="98" spans="3:7" ht="15" customHeight="1" x14ac:dyDescent="0.35">
      <c r="C98" s="1"/>
      <c r="D98" s="1"/>
      <c r="E98" s="1"/>
      <c r="G98" s="1"/>
    </row>
    <row r="99" spans="3:7" ht="15" customHeight="1" x14ac:dyDescent="0.35">
      <c r="C99" s="1"/>
      <c r="D99" s="1"/>
      <c r="E99" s="1"/>
      <c r="G99" s="1"/>
    </row>
    <row r="100" spans="3:7" ht="15" customHeight="1" x14ac:dyDescent="0.35">
      <c r="C100" s="1"/>
      <c r="D100" s="1"/>
      <c r="E100" s="1"/>
      <c r="G100" s="1"/>
    </row>
    <row r="101" spans="3:7" ht="15" customHeight="1" x14ac:dyDescent="0.35">
      <c r="C101" s="1"/>
      <c r="D101" s="1"/>
      <c r="E101" s="1"/>
      <c r="G101" s="1"/>
    </row>
    <row r="102" spans="3:7" ht="15" customHeight="1" x14ac:dyDescent="0.35">
      <c r="C102" s="1"/>
      <c r="D102" s="1"/>
      <c r="E102" s="1"/>
      <c r="G102" s="1"/>
    </row>
    <row r="103" spans="3:7" ht="15" customHeight="1" x14ac:dyDescent="0.35">
      <c r="C103" s="1"/>
      <c r="D103" s="1"/>
      <c r="E103" s="1"/>
      <c r="G103" s="1"/>
    </row>
    <row r="104" spans="3:7" ht="15" customHeight="1" x14ac:dyDescent="0.35">
      <c r="C104" s="1"/>
      <c r="D104" s="1"/>
      <c r="E104" s="1"/>
      <c r="G104" s="1"/>
    </row>
    <row r="105" spans="3:7" ht="15" customHeight="1" x14ac:dyDescent="0.35">
      <c r="C105" s="1"/>
      <c r="D105" s="1"/>
      <c r="E105" s="1"/>
      <c r="G105" s="1"/>
    </row>
    <row r="106" spans="3:7" ht="15" customHeight="1" x14ac:dyDescent="0.35">
      <c r="C106" s="1"/>
      <c r="D106" s="1"/>
      <c r="E106" s="1"/>
      <c r="G106" s="1"/>
    </row>
    <row r="107" spans="3:7" ht="15" customHeight="1" x14ac:dyDescent="0.35">
      <c r="C107" s="1"/>
      <c r="D107" s="1"/>
      <c r="E107" s="1"/>
      <c r="G107" s="1"/>
    </row>
    <row r="108" spans="3:7" ht="15" customHeight="1" x14ac:dyDescent="0.35">
      <c r="C108" s="1"/>
      <c r="D108" s="1"/>
      <c r="E108" s="1"/>
      <c r="G108" s="1"/>
    </row>
    <row r="109" spans="3:7" ht="15" customHeight="1" x14ac:dyDescent="0.35">
      <c r="C109" s="1"/>
      <c r="D109" s="1"/>
      <c r="E109" s="1"/>
      <c r="G109" s="1"/>
    </row>
    <row r="110" spans="3:7" ht="15" customHeight="1" x14ac:dyDescent="0.35">
      <c r="C110" s="1"/>
      <c r="D110" s="1"/>
      <c r="E110" s="1"/>
      <c r="G110" s="1"/>
    </row>
    <row r="111" spans="3:7" ht="15" customHeight="1" x14ac:dyDescent="0.35">
      <c r="C111" s="1"/>
      <c r="D111" s="1"/>
      <c r="E111" s="1"/>
      <c r="G111" s="1"/>
    </row>
    <row r="112" spans="3:7" ht="15" customHeight="1" x14ac:dyDescent="0.35">
      <c r="C112" s="1"/>
      <c r="D112" s="1"/>
      <c r="E112" s="1"/>
      <c r="G112" s="1"/>
    </row>
    <row r="113" spans="3:7" ht="15" customHeight="1" x14ac:dyDescent="0.35">
      <c r="C113" s="1"/>
      <c r="D113" s="1"/>
      <c r="E113" s="1"/>
      <c r="G113" s="1"/>
    </row>
    <row r="114" spans="3:7" ht="15" customHeight="1" x14ac:dyDescent="0.35">
      <c r="C114" s="1"/>
      <c r="D114" s="1"/>
      <c r="E114" s="1"/>
      <c r="G114" s="1"/>
    </row>
    <row r="115" spans="3:7" ht="15" customHeight="1" x14ac:dyDescent="0.35">
      <c r="C115" s="1"/>
      <c r="D115" s="1"/>
      <c r="E115" s="1"/>
      <c r="G115" s="1"/>
    </row>
    <row r="116" spans="3:7" ht="15" customHeight="1" x14ac:dyDescent="0.35">
      <c r="C116" s="1"/>
      <c r="D116" s="1"/>
      <c r="E116" s="1"/>
      <c r="G116" s="1"/>
    </row>
    <row r="117" spans="3:7" ht="15" customHeight="1" x14ac:dyDescent="0.35">
      <c r="C117" s="1"/>
      <c r="D117" s="1"/>
      <c r="E117" s="1"/>
      <c r="G117" s="1"/>
    </row>
    <row r="118" spans="3:7" ht="15" customHeight="1" x14ac:dyDescent="0.35">
      <c r="C118" s="1"/>
      <c r="D118" s="1"/>
      <c r="E118" s="1"/>
      <c r="G118" s="1"/>
    </row>
    <row r="119" spans="3:7" ht="15" customHeight="1" x14ac:dyDescent="0.35">
      <c r="C119" s="1"/>
      <c r="D119" s="1"/>
      <c r="E119" s="1"/>
      <c r="G119" s="1"/>
    </row>
    <row r="120" spans="3:7" ht="15" customHeight="1" x14ac:dyDescent="0.35">
      <c r="C120" s="1"/>
      <c r="D120" s="1"/>
      <c r="E120" s="1"/>
      <c r="G120" s="1"/>
    </row>
    <row r="121" spans="3:7" ht="15" customHeight="1" x14ac:dyDescent="0.35">
      <c r="C121" s="1"/>
      <c r="D121" s="1"/>
      <c r="E121" s="1"/>
      <c r="G121" s="1"/>
    </row>
    <row r="122" spans="3:7" ht="15" customHeight="1" x14ac:dyDescent="0.35">
      <c r="C122" s="1"/>
      <c r="D122" s="1"/>
      <c r="E122" s="1"/>
      <c r="G122" s="1"/>
    </row>
    <row r="123" spans="3:7" ht="15" customHeight="1" x14ac:dyDescent="0.35">
      <c r="C123" s="1"/>
      <c r="D123" s="1"/>
      <c r="E123" s="1"/>
      <c r="G123" s="1"/>
    </row>
    <row r="124" spans="3:7" ht="15" customHeight="1" x14ac:dyDescent="0.35">
      <c r="C124" s="1"/>
      <c r="D124" s="1"/>
      <c r="E124" s="1"/>
      <c r="G124" s="1"/>
    </row>
    <row r="125" spans="3:7" ht="15" customHeight="1" x14ac:dyDescent="0.35">
      <c r="C125" s="1"/>
      <c r="D125" s="1"/>
      <c r="E125" s="1"/>
      <c r="G125" s="1"/>
    </row>
    <row r="126" spans="3:7" ht="15" customHeight="1" x14ac:dyDescent="0.35">
      <c r="C126" s="1"/>
      <c r="D126" s="1"/>
      <c r="E126" s="1"/>
      <c r="G126" s="1"/>
    </row>
    <row r="127" spans="3:7" ht="15" customHeight="1" x14ac:dyDescent="0.35">
      <c r="C127" s="1"/>
      <c r="D127" s="1"/>
      <c r="E127" s="1"/>
      <c r="G127" s="1"/>
    </row>
    <row r="128" spans="3:7" ht="15" customHeight="1" x14ac:dyDescent="0.35">
      <c r="C128" s="1"/>
      <c r="D128" s="1"/>
      <c r="E128" s="1"/>
      <c r="G128" s="1"/>
    </row>
    <row r="129" spans="3:7" ht="15" customHeight="1" x14ac:dyDescent="0.35">
      <c r="C129" s="1"/>
      <c r="D129" s="1"/>
      <c r="E129" s="1"/>
      <c r="G129" s="1"/>
    </row>
    <row r="130" spans="3:7" ht="15" customHeight="1" x14ac:dyDescent="0.35">
      <c r="C130" s="1"/>
      <c r="D130" s="1"/>
      <c r="E130" s="1"/>
      <c r="G130" s="1"/>
    </row>
    <row r="131" spans="3:7" ht="15" customHeight="1" x14ac:dyDescent="0.35">
      <c r="C131" s="1"/>
      <c r="D131" s="1"/>
      <c r="E131" s="1"/>
      <c r="G131" s="1"/>
    </row>
    <row r="132" spans="3:7" ht="15" customHeight="1" x14ac:dyDescent="0.35">
      <c r="C132" s="1"/>
      <c r="D132" s="1"/>
      <c r="E132" s="1"/>
      <c r="G132" s="1"/>
    </row>
    <row r="133" spans="3:7" ht="15" customHeight="1" x14ac:dyDescent="0.35">
      <c r="C133" s="1"/>
      <c r="D133" s="1"/>
      <c r="E133" s="1"/>
      <c r="G133" s="1"/>
    </row>
    <row r="134" spans="3:7" ht="15" customHeight="1" x14ac:dyDescent="0.35">
      <c r="C134" s="1"/>
      <c r="D134" s="1"/>
      <c r="E134" s="1"/>
      <c r="G134" s="1"/>
    </row>
    <row r="135" spans="3:7" ht="15" customHeight="1" x14ac:dyDescent="0.35">
      <c r="C135" s="1"/>
      <c r="D135" s="1"/>
      <c r="E135" s="1"/>
      <c r="G135" s="1"/>
    </row>
    <row r="136" spans="3:7" ht="15" customHeight="1" x14ac:dyDescent="0.35">
      <c r="C136" s="1"/>
      <c r="D136" s="1"/>
      <c r="E136" s="1"/>
      <c r="G136" s="1"/>
    </row>
    <row r="137" spans="3:7" ht="15" customHeight="1" x14ac:dyDescent="0.35">
      <c r="C137" s="1"/>
      <c r="D137" s="1"/>
      <c r="E137" s="1"/>
      <c r="G137" s="1"/>
    </row>
    <row r="138" spans="3:7" ht="15" customHeight="1" x14ac:dyDescent="0.35">
      <c r="C138" s="1"/>
      <c r="D138" s="1"/>
      <c r="E138" s="1"/>
      <c r="G138" s="1"/>
    </row>
    <row r="139" spans="3:7" ht="15" customHeight="1" x14ac:dyDescent="0.35">
      <c r="C139" s="1"/>
      <c r="D139" s="1"/>
      <c r="E139" s="1"/>
      <c r="G139" s="1"/>
    </row>
    <row r="140" spans="3:7" ht="15" customHeight="1" x14ac:dyDescent="0.35">
      <c r="C140" s="1"/>
      <c r="D140" s="1"/>
      <c r="E140" s="1"/>
      <c r="G140" s="1"/>
    </row>
    <row r="141" spans="3:7" ht="15" customHeight="1" x14ac:dyDescent="0.35">
      <c r="C141" s="1"/>
      <c r="D141" s="1"/>
      <c r="E141" s="1"/>
      <c r="G141" s="1"/>
    </row>
    <row r="142" spans="3:7" ht="15" customHeight="1" x14ac:dyDescent="0.35">
      <c r="C142" s="1"/>
      <c r="D142" s="1"/>
      <c r="E142" s="1"/>
      <c r="G142" s="1"/>
    </row>
    <row r="143" spans="3:7" ht="15" customHeight="1" x14ac:dyDescent="0.35">
      <c r="C143" s="1"/>
      <c r="D143" s="1"/>
      <c r="E143" s="1"/>
      <c r="G143" s="1"/>
    </row>
    <row r="144" spans="3:7" ht="15" customHeight="1" x14ac:dyDescent="0.35">
      <c r="C144" s="1"/>
      <c r="D144" s="1"/>
      <c r="E144" s="1"/>
      <c r="G144" s="1"/>
    </row>
    <row r="145" spans="3:7" ht="15" customHeight="1" x14ac:dyDescent="0.35">
      <c r="C145" s="1"/>
      <c r="D145" s="1"/>
      <c r="E145" s="1"/>
      <c r="G145" s="1"/>
    </row>
    <row r="146" spans="3:7" ht="15" customHeight="1" x14ac:dyDescent="0.35">
      <c r="C146" s="1"/>
      <c r="D146" s="1"/>
      <c r="E146" s="1"/>
      <c r="G146" s="1"/>
    </row>
    <row r="147" spans="3:7" ht="15" customHeight="1" x14ac:dyDescent="0.35">
      <c r="C147" s="1"/>
      <c r="D147" s="1"/>
      <c r="E147" s="1"/>
      <c r="G147" s="1"/>
    </row>
    <row r="148" spans="3:7" ht="15" customHeight="1" x14ac:dyDescent="0.35">
      <c r="C148" s="1"/>
      <c r="D148" s="1"/>
      <c r="E148" s="1"/>
      <c r="G148" s="1"/>
    </row>
    <row r="149" spans="3:7" ht="15" customHeight="1" x14ac:dyDescent="0.35">
      <c r="C149" s="1"/>
      <c r="D149" s="1"/>
      <c r="E149" s="1"/>
      <c r="G149" s="1"/>
    </row>
    <row r="150" spans="3:7" ht="15" customHeight="1" x14ac:dyDescent="0.35">
      <c r="C150" s="1"/>
      <c r="D150" s="1"/>
      <c r="E150" s="1"/>
      <c r="G150" s="1"/>
    </row>
    <row r="151" spans="3:7" ht="15" customHeight="1" x14ac:dyDescent="0.35">
      <c r="C151" s="1"/>
      <c r="D151" s="1"/>
      <c r="E151" s="1"/>
      <c r="G151" s="1"/>
    </row>
    <row r="152" spans="3:7" ht="15" customHeight="1" x14ac:dyDescent="0.35">
      <c r="C152" s="1"/>
      <c r="D152" s="1"/>
      <c r="E152" s="1"/>
      <c r="G152" s="1"/>
    </row>
    <row r="153" spans="3:7" ht="15" customHeight="1" x14ac:dyDescent="0.35">
      <c r="C153" s="1"/>
      <c r="D153" s="1"/>
      <c r="E153" s="1"/>
      <c r="G153" s="1"/>
    </row>
    <row r="154" spans="3:7" ht="15" customHeight="1" x14ac:dyDescent="0.35">
      <c r="C154" s="1"/>
      <c r="D154" s="1"/>
      <c r="E154" s="1"/>
      <c r="G154" s="1"/>
    </row>
    <row r="155" spans="3:7" ht="15" customHeight="1" x14ac:dyDescent="0.35">
      <c r="C155" s="1"/>
      <c r="D155" s="1"/>
      <c r="E155" s="1"/>
      <c r="G155" s="1"/>
    </row>
    <row r="156" spans="3:7" ht="15" customHeight="1" x14ac:dyDescent="0.35">
      <c r="C156" s="1"/>
      <c r="D156" s="1"/>
      <c r="E156" s="1"/>
      <c r="G156" s="1"/>
    </row>
    <row r="157" spans="3:7" ht="15" customHeight="1" x14ac:dyDescent="0.35">
      <c r="C157" s="1"/>
      <c r="D157" s="1"/>
      <c r="E157" s="1"/>
      <c r="G157" s="1"/>
    </row>
    <row r="158" spans="3:7" ht="15" customHeight="1" x14ac:dyDescent="0.35">
      <c r="C158" s="1"/>
      <c r="D158" s="1"/>
      <c r="E158" s="1"/>
      <c r="G158" s="1"/>
    </row>
    <row r="159" spans="3:7" ht="15" customHeight="1" x14ac:dyDescent="0.35">
      <c r="C159" s="1"/>
      <c r="D159" s="1"/>
      <c r="E159" s="1"/>
      <c r="G159" s="1"/>
    </row>
    <row r="160" spans="3:7" ht="15" customHeight="1" x14ac:dyDescent="0.35">
      <c r="C160" s="1"/>
      <c r="D160" s="1"/>
      <c r="E160" s="1"/>
      <c r="G160" s="1"/>
    </row>
    <row r="161" spans="3:7" ht="15" customHeight="1" x14ac:dyDescent="0.35">
      <c r="C161" s="1"/>
      <c r="D161" s="1"/>
      <c r="E161" s="1"/>
      <c r="G161" s="1"/>
    </row>
    <row r="162" spans="3:7" ht="15" customHeight="1" x14ac:dyDescent="0.35">
      <c r="C162" s="1"/>
      <c r="D162" s="1"/>
      <c r="E162" s="1"/>
      <c r="G162" s="1"/>
    </row>
    <row r="163" spans="3:7" ht="15" customHeight="1" x14ac:dyDescent="0.35">
      <c r="C163" s="1"/>
      <c r="D163" s="1"/>
      <c r="E163" s="1"/>
      <c r="G163" s="1"/>
    </row>
    <row r="164" spans="3:7" ht="15" customHeight="1" x14ac:dyDescent="0.35">
      <c r="C164" s="1"/>
      <c r="D164" s="1"/>
      <c r="E164" s="1"/>
      <c r="G164" s="1"/>
    </row>
    <row r="165" spans="3:7" ht="15" customHeight="1" x14ac:dyDescent="0.35">
      <c r="C165" s="1"/>
      <c r="D165" s="1"/>
      <c r="E165" s="1"/>
      <c r="G165" s="1"/>
    </row>
    <row r="166" spans="3:7" ht="15" customHeight="1" x14ac:dyDescent="0.35">
      <c r="C166" s="1"/>
      <c r="D166" s="1"/>
      <c r="E166" s="1"/>
      <c r="G166" s="1"/>
    </row>
    <row r="167" spans="3:7" ht="15" customHeight="1" x14ac:dyDescent="0.35">
      <c r="C167" s="1"/>
      <c r="D167" s="1"/>
      <c r="E167" s="1"/>
      <c r="G167" s="1"/>
    </row>
    <row r="168" spans="3:7" ht="15" customHeight="1" x14ac:dyDescent="0.35">
      <c r="C168" s="1"/>
      <c r="D168" s="1"/>
      <c r="E168" s="1"/>
      <c r="G168" s="1"/>
    </row>
    <row r="169" spans="3:7" ht="15" customHeight="1" x14ac:dyDescent="0.35">
      <c r="C169" s="1"/>
      <c r="D169" s="1"/>
      <c r="E169" s="1"/>
      <c r="G169" s="1"/>
    </row>
    <row r="170" spans="3:7" ht="15" customHeight="1" x14ac:dyDescent="0.35">
      <c r="C170" s="1"/>
      <c r="D170" s="1"/>
      <c r="E170" s="1"/>
      <c r="G170" s="1"/>
    </row>
    <row r="171" spans="3:7" ht="15" customHeight="1" x14ac:dyDescent="0.35">
      <c r="C171" s="1"/>
      <c r="D171" s="1"/>
      <c r="E171" s="1"/>
      <c r="G171" s="1"/>
    </row>
    <row r="172" spans="3:7" ht="15" customHeight="1" x14ac:dyDescent="0.35">
      <c r="C172" s="1"/>
      <c r="D172" s="1"/>
      <c r="E172" s="1"/>
      <c r="G172" s="1"/>
    </row>
    <row r="173" spans="3:7" ht="15" customHeight="1" x14ac:dyDescent="0.35">
      <c r="C173" s="1"/>
      <c r="D173" s="1"/>
      <c r="E173" s="1"/>
      <c r="G173" s="1"/>
    </row>
    <row r="174" spans="3:7" ht="15" customHeight="1" x14ac:dyDescent="0.35">
      <c r="C174" s="1"/>
      <c r="D174" s="1"/>
      <c r="E174" s="1"/>
      <c r="G174" s="1"/>
    </row>
    <row r="175" spans="3:7" ht="15" customHeight="1" x14ac:dyDescent="0.35">
      <c r="C175" s="1"/>
      <c r="D175" s="1"/>
      <c r="E175" s="1"/>
      <c r="G175" s="1"/>
    </row>
    <row r="176" spans="3:7" ht="15" customHeight="1" x14ac:dyDescent="0.35">
      <c r="C176" s="1"/>
      <c r="D176" s="1"/>
      <c r="E176" s="1"/>
      <c r="G176" s="1"/>
    </row>
    <row r="177" spans="3:7" ht="15" customHeight="1" x14ac:dyDescent="0.35">
      <c r="C177" s="1"/>
      <c r="D177" s="1"/>
      <c r="E177" s="1"/>
      <c r="G177" s="1"/>
    </row>
    <row r="178" spans="3:7" ht="15" customHeight="1" x14ac:dyDescent="0.35">
      <c r="C178" s="1"/>
      <c r="D178" s="1"/>
      <c r="E178" s="1"/>
      <c r="G178" s="1"/>
    </row>
    <row r="179" spans="3:7" ht="15" customHeight="1" x14ac:dyDescent="0.35">
      <c r="C179" s="1"/>
      <c r="D179" s="1"/>
      <c r="E179" s="1"/>
      <c r="G179" s="1"/>
    </row>
    <row r="180" spans="3:7" ht="15" customHeight="1" x14ac:dyDescent="0.35">
      <c r="C180" s="1"/>
      <c r="D180" s="1"/>
      <c r="E180" s="1"/>
      <c r="G180" s="1"/>
    </row>
    <row r="181" spans="3:7" ht="15" customHeight="1" x14ac:dyDescent="0.35">
      <c r="C181" s="1"/>
      <c r="D181" s="1"/>
      <c r="E181" s="1"/>
      <c r="G181" s="1"/>
    </row>
    <row r="182" spans="3:7" ht="15" customHeight="1" x14ac:dyDescent="0.35">
      <c r="C182" s="1"/>
      <c r="D182" s="1"/>
      <c r="E182" s="1"/>
      <c r="G182" s="1"/>
    </row>
    <row r="183" spans="3:7" ht="15" customHeight="1" x14ac:dyDescent="0.35">
      <c r="C183" s="1"/>
      <c r="D183" s="1"/>
      <c r="E183" s="1"/>
      <c r="G183" s="1"/>
    </row>
    <row r="184" spans="3:7" ht="15" customHeight="1" x14ac:dyDescent="0.35">
      <c r="C184" s="1"/>
      <c r="D184" s="1"/>
      <c r="E184" s="1"/>
      <c r="G184" s="1"/>
    </row>
    <row r="185" spans="3:7" ht="15" customHeight="1" x14ac:dyDescent="0.35">
      <c r="C185" s="1"/>
      <c r="D185" s="1"/>
      <c r="E185" s="1"/>
      <c r="G185" s="1"/>
    </row>
    <row r="186" spans="3:7" ht="15" customHeight="1" x14ac:dyDescent="0.35">
      <c r="C186" s="1"/>
      <c r="D186" s="1"/>
      <c r="E186" s="1"/>
      <c r="G186" s="1"/>
    </row>
    <row r="187" spans="3:7" ht="15" customHeight="1" x14ac:dyDescent="0.35">
      <c r="C187" s="1"/>
      <c r="D187" s="1"/>
      <c r="E187" s="1"/>
      <c r="G187" s="1"/>
    </row>
    <row r="188" spans="3:7" ht="15" customHeight="1" x14ac:dyDescent="0.35">
      <c r="C188" s="1"/>
      <c r="D188" s="1"/>
      <c r="E188" s="1"/>
      <c r="G188" s="1"/>
    </row>
    <row r="189" spans="3:7" ht="15" customHeight="1" x14ac:dyDescent="0.35">
      <c r="C189" s="1"/>
      <c r="D189" s="1"/>
      <c r="E189" s="1"/>
      <c r="G189" s="1"/>
    </row>
    <row r="190" spans="3:7" ht="15" customHeight="1" x14ac:dyDescent="0.35">
      <c r="C190" s="1"/>
      <c r="D190" s="1"/>
      <c r="E190" s="1"/>
      <c r="G190" s="1"/>
    </row>
    <row r="191" spans="3:7" ht="15" customHeight="1" x14ac:dyDescent="0.35">
      <c r="C191" s="1"/>
      <c r="D191" s="1"/>
      <c r="E191" s="1"/>
      <c r="G191" s="1"/>
    </row>
    <row r="192" spans="3:7" ht="15" customHeight="1" x14ac:dyDescent="0.35">
      <c r="C192" s="1"/>
      <c r="D192" s="1"/>
      <c r="E192" s="1"/>
      <c r="G192" s="1"/>
    </row>
    <row r="193" spans="3:7" ht="15" customHeight="1" x14ac:dyDescent="0.35">
      <c r="C193" s="1"/>
      <c r="D193" s="1"/>
      <c r="E193" s="1"/>
      <c r="G193" s="1"/>
    </row>
    <row r="194" spans="3:7" ht="15" customHeight="1" x14ac:dyDescent="0.35">
      <c r="C194" s="1"/>
      <c r="D194" s="1"/>
      <c r="E194" s="1"/>
      <c r="G194" s="1"/>
    </row>
    <row r="195" spans="3:7" ht="15" customHeight="1" x14ac:dyDescent="0.35">
      <c r="C195" s="1"/>
      <c r="D195" s="1"/>
      <c r="E195" s="1"/>
      <c r="G195" s="1"/>
    </row>
    <row r="196" spans="3:7" ht="15" customHeight="1" x14ac:dyDescent="0.35">
      <c r="C196" s="1"/>
      <c r="D196" s="1"/>
      <c r="E196" s="1"/>
      <c r="G196" s="1"/>
    </row>
    <row r="197" spans="3:7" ht="15" customHeight="1" x14ac:dyDescent="0.35">
      <c r="C197" s="1"/>
      <c r="D197" s="1"/>
      <c r="E197" s="1"/>
      <c r="G197" s="1"/>
    </row>
    <row r="198" spans="3:7" ht="15" customHeight="1" x14ac:dyDescent="0.35">
      <c r="C198" s="1"/>
      <c r="D198" s="1"/>
      <c r="E198" s="1"/>
      <c r="G198" s="1"/>
    </row>
    <row r="199" spans="3:7" ht="15" customHeight="1" x14ac:dyDescent="0.35">
      <c r="C199" s="1"/>
      <c r="D199" s="1"/>
      <c r="E199" s="1"/>
      <c r="G199" s="1"/>
    </row>
    <row r="200" spans="3:7" ht="15" customHeight="1" x14ac:dyDescent="0.35">
      <c r="C200" s="1"/>
      <c r="D200" s="1"/>
      <c r="E200" s="1"/>
      <c r="G200" s="1"/>
    </row>
    <row r="201" spans="3:7" ht="15" customHeight="1" x14ac:dyDescent="0.35">
      <c r="C201" s="1"/>
      <c r="D201" s="1"/>
      <c r="E201" s="1"/>
      <c r="G201" s="1"/>
    </row>
    <row r="202" spans="3:7" ht="15" customHeight="1" x14ac:dyDescent="0.35">
      <c r="C202" s="1"/>
      <c r="D202" s="1"/>
      <c r="E202" s="1"/>
      <c r="G202" s="1"/>
    </row>
    <row r="203" spans="3:7" ht="15" customHeight="1" x14ac:dyDescent="0.35">
      <c r="C203" s="1"/>
      <c r="D203" s="1"/>
      <c r="E203" s="1"/>
      <c r="G203" s="1"/>
    </row>
    <row r="204" spans="3:7" ht="15" customHeight="1" x14ac:dyDescent="0.35">
      <c r="C204" s="1"/>
      <c r="D204" s="1"/>
      <c r="E204" s="1"/>
      <c r="G204" s="1"/>
    </row>
    <row r="205" spans="3:7" ht="15" customHeight="1" x14ac:dyDescent="0.35">
      <c r="C205" s="1"/>
      <c r="D205" s="1"/>
      <c r="E205" s="1"/>
      <c r="G205" s="1"/>
    </row>
    <row r="206" spans="3:7" ht="15" customHeight="1" x14ac:dyDescent="0.35">
      <c r="C206" s="1"/>
      <c r="D206" s="1"/>
      <c r="E206" s="1"/>
      <c r="G206" s="1"/>
    </row>
    <row r="207" spans="3:7" ht="15" customHeight="1" x14ac:dyDescent="0.35">
      <c r="C207" s="1"/>
      <c r="D207" s="1"/>
      <c r="E207" s="1"/>
      <c r="G207" s="1"/>
    </row>
    <row r="208" spans="3:7" ht="15" customHeight="1" x14ac:dyDescent="0.35">
      <c r="C208" s="1"/>
      <c r="D208" s="1"/>
      <c r="E208" s="1"/>
      <c r="G208" s="1"/>
    </row>
    <row r="209" spans="3:7" ht="15" customHeight="1" x14ac:dyDescent="0.35">
      <c r="C209" s="1"/>
      <c r="D209" s="1"/>
      <c r="E209" s="1"/>
      <c r="G209" s="1"/>
    </row>
    <row r="210" spans="3:7" ht="15" customHeight="1" x14ac:dyDescent="0.35">
      <c r="C210" s="1"/>
      <c r="D210" s="1"/>
      <c r="E210" s="1"/>
      <c r="G210" s="1"/>
    </row>
    <row r="211" spans="3:7" ht="15" customHeight="1" x14ac:dyDescent="0.35">
      <c r="C211" s="1"/>
      <c r="D211" s="1"/>
      <c r="E211" s="1"/>
      <c r="G211" s="1"/>
    </row>
    <row r="212" spans="3:7" ht="15" customHeight="1" x14ac:dyDescent="0.35">
      <c r="C212" s="1"/>
      <c r="D212" s="1"/>
      <c r="E212" s="1"/>
      <c r="G212" s="1"/>
    </row>
    <row r="213" spans="3:7" ht="15" customHeight="1" x14ac:dyDescent="0.35">
      <c r="C213" s="1"/>
      <c r="D213" s="1"/>
      <c r="E213" s="1"/>
      <c r="G213" s="1"/>
    </row>
    <row r="214" spans="3:7" ht="15" customHeight="1" x14ac:dyDescent="0.35">
      <c r="C214" s="1"/>
      <c r="D214" s="1"/>
      <c r="E214" s="1"/>
      <c r="G214" s="1"/>
    </row>
    <row r="215" spans="3:7" ht="15" customHeight="1" x14ac:dyDescent="0.35">
      <c r="C215" s="1"/>
      <c r="D215" s="1"/>
      <c r="E215" s="1"/>
      <c r="G215" s="1"/>
    </row>
    <row r="216" spans="3:7" ht="15" customHeight="1" x14ac:dyDescent="0.35">
      <c r="C216" s="1"/>
      <c r="D216" s="1"/>
      <c r="E216" s="1"/>
      <c r="G216" s="1"/>
    </row>
    <row r="217" spans="3:7" ht="15" customHeight="1" x14ac:dyDescent="0.35">
      <c r="C217" s="1"/>
      <c r="D217" s="1"/>
      <c r="E217" s="1"/>
      <c r="G217" s="1"/>
    </row>
    <row r="218" spans="3:7" ht="15" customHeight="1" x14ac:dyDescent="0.35">
      <c r="C218" s="1"/>
      <c r="D218" s="1"/>
      <c r="E218" s="1"/>
      <c r="G218" s="1"/>
    </row>
    <row r="219" spans="3:7" ht="15" customHeight="1" x14ac:dyDescent="0.35">
      <c r="C219" s="1"/>
      <c r="D219" s="1"/>
      <c r="E219" s="1"/>
      <c r="G219" s="1"/>
    </row>
    <row r="220" spans="3:7" ht="15" customHeight="1" x14ac:dyDescent="0.35">
      <c r="C220" s="1"/>
      <c r="D220" s="1"/>
      <c r="E220" s="1"/>
      <c r="G220" s="1"/>
    </row>
    <row r="221" spans="3:7" ht="15" customHeight="1" x14ac:dyDescent="0.35">
      <c r="C221" s="1"/>
      <c r="D221" s="1"/>
      <c r="E221" s="1"/>
      <c r="G221" s="1"/>
    </row>
    <row r="222" spans="3:7" ht="15" customHeight="1" x14ac:dyDescent="0.35">
      <c r="C222" s="1"/>
      <c r="D222" s="1"/>
      <c r="E222" s="1"/>
      <c r="G222" s="1"/>
    </row>
    <row r="223" spans="3:7" ht="15" customHeight="1" x14ac:dyDescent="0.35">
      <c r="C223" s="1"/>
      <c r="D223" s="1"/>
      <c r="E223" s="1"/>
      <c r="G223" s="1"/>
    </row>
    <row r="224" spans="3:7" ht="15" customHeight="1" x14ac:dyDescent="0.35">
      <c r="C224" s="1"/>
      <c r="D224" s="1"/>
      <c r="E224" s="1"/>
      <c r="G224" s="1"/>
    </row>
    <row r="225" spans="3:7" ht="15" customHeight="1" x14ac:dyDescent="0.35">
      <c r="C225" s="1"/>
      <c r="D225" s="1"/>
      <c r="E225" s="1"/>
      <c r="G225" s="1"/>
    </row>
    <row r="226" spans="3:7" ht="15" customHeight="1" x14ac:dyDescent="0.35">
      <c r="C226" s="1"/>
      <c r="D226" s="1"/>
      <c r="E226" s="1"/>
      <c r="G226" s="1"/>
    </row>
    <row r="227" spans="3:7" ht="15" customHeight="1" x14ac:dyDescent="0.35">
      <c r="C227" s="1"/>
      <c r="D227" s="1"/>
      <c r="E227" s="1"/>
      <c r="G227" s="1"/>
    </row>
    <row r="228" spans="3:7" ht="15" customHeight="1" x14ac:dyDescent="0.35">
      <c r="C228" s="1"/>
      <c r="D228" s="1"/>
      <c r="E228" s="1"/>
      <c r="G228" s="1"/>
    </row>
    <row r="229" spans="3:7" ht="15" customHeight="1" x14ac:dyDescent="0.35">
      <c r="C229" s="1"/>
      <c r="D229" s="1"/>
      <c r="E229" s="1"/>
      <c r="G229" s="1"/>
    </row>
    <row r="230" spans="3:7" ht="15" customHeight="1" x14ac:dyDescent="0.35">
      <c r="C230" s="1"/>
      <c r="D230" s="1"/>
      <c r="E230" s="1"/>
      <c r="G230" s="1"/>
    </row>
    <row r="231" spans="3:7" ht="15" customHeight="1" x14ac:dyDescent="0.35">
      <c r="C231" s="1"/>
      <c r="D231" s="1"/>
      <c r="E231" s="1"/>
      <c r="G231" s="1"/>
    </row>
    <row r="232" spans="3:7" ht="15" customHeight="1" x14ac:dyDescent="0.35">
      <c r="C232" s="1"/>
      <c r="D232" s="1"/>
      <c r="E232" s="1"/>
      <c r="G232" s="1"/>
    </row>
    <row r="233" spans="3:7" ht="15" customHeight="1" x14ac:dyDescent="0.35">
      <c r="C233" s="1"/>
      <c r="D233" s="1"/>
      <c r="E233" s="1"/>
      <c r="G233" s="1"/>
    </row>
    <row r="234" spans="3:7" ht="15" customHeight="1" x14ac:dyDescent="0.35">
      <c r="C234" s="1"/>
      <c r="D234" s="1"/>
      <c r="E234" s="1"/>
      <c r="G234" s="1"/>
    </row>
    <row r="235" spans="3:7" ht="15" customHeight="1" x14ac:dyDescent="0.35">
      <c r="C235" s="1"/>
      <c r="D235" s="1"/>
      <c r="E235" s="1"/>
      <c r="G235" s="1"/>
    </row>
    <row r="236" spans="3:7" ht="15" customHeight="1" x14ac:dyDescent="0.35">
      <c r="C236" s="1"/>
      <c r="D236" s="1"/>
      <c r="E236" s="1"/>
      <c r="G236" s="1"/>
    </row>
    <row r="237" spans="3:7" ht="15" customHeight="1" x14ac:dyDescent="0.35">
      <c r="C237" s="1"/>
      <c r="D237" s="1"/>
      <c r="E237" s="1"/>
      <c r="G237" s="1"/>
    </row>
    <row r="238" spans="3:7" ht="15" customHeight="1" x14ac:dyDescent="0.35">
      <c r="C238" s="1"/>
      <c r="D238" s="1"/>
      <c r="E238" s="1"/>
      <c r="G238" s="1"/>
    </row>
    <row r="239" spans="3:7" ht="15" customHeight="1" x14ac:dyDescent="0.35">
      <c r="C239" s="1"/>
      <c r="D239" s="1"/>
      <c r="E239" s="1"/>
      <c r="G239" s="1"/>
    </row>
    <row r="240" spans="3:7" ht="15" customHeight="1" x14ac:dyDescent="0.35">
      <c r="C240" s="1"/>
      <c r="D240" s="1"/>
      <c r="E240" s="1"/>
      <c r="G240" s="1"/>
    </row>
    <row r="241" spans="3:7" ht="15" customHeight="1" x14ac:dyDescent="0.35">
      <c r="C241" s="1"/>
      <c r="D241" s="1"/>
      <c r="E241" s="1"/>
      <c r="G241" s="1"/>
    </row>
    <row r="242" spans="3:7" ht="15" customHeight="1" x14ac:dyDescent="0.35">
      <c r="C242" s="1"/>
      <c r="D242" s="1"/>
      <c r="E242" s="1"/>
      <c r="G242" s="1"/>
    </row>
    <row r="243" spans="3:7" ht="15" customHeight="1" x14ac:dyDescent="0.35">
      <c r="C243" s="1"/>
      <c r="D243" s="1"/>
      <c r="E243" s="1"/>
      <c r="G243" s="1"/>
    </row>
    <row r="244" spans="3:7" ht="15" customHeight="1" x14ac:dyDescent="0.35">
      <c r="C244" s="1"/>
      <c r="D244" s="1"/>
      <c r="E244" s="1"/>
      <c r="G244" s="1"/>
    </row>
    <row r="245" spans="3:7" ht="15" customHeight="1" x14ac:dyDescent="0.35">
      <c r="C245" s="1"/>
      <c r="D245" s="1"/>
      <c r="E245" s="1"/>
      <c r="G245" s="1"/>
    </row>
    <row r="246" spans="3:7" ht="15" customHeight="1" x14ac:dyDescent="0.35">
      <c r="C246" s="1"/>
      <c r="D246" s="1"/>
      <c r="E246" s="1"/>
      <c r="G246" s="1"/>
    </row>
    <row r="247" spans="3:7" ht="15" customHeight="1" x14ac:dyDescent="0.35">
      <c r="C247" s="1"/>
      <c r="D247" s="1"/>
      <c r="E247" s="1"/>
      <c r="G247" s="1"/>
    </row>
    <row r="248" spans="3:7" ht="15" customHeight="1" x14ac:dyDescent="0.35">
      <c r="C248" s="1"/>
      <c r="D248" s="1"/>
      <c r="E248" s="1"/>
      <c r="G248" s="1"/>
    </row>
    <row r="249" spans="3:7" ht="15" customHeight="1" x14ac:dyDescent="0.35">
      <c r="C249" s="1"/>
      <c r="D249" s="1"/>
      <c r="E249" s="1"/>
      <c r="G249" s="1"/>
    </row>
    <row r="250" spans="3:7" ht="15" customHeight="1" x14ac:dyDescent="0.35">
      <c r="C250" s="1"/>
      <c r="D250" s="1"/>
      <c r="E250" s="1"/>
      <c r="G250" s="1"/>
    </row>
    <row r="251" spans="3:7" ht="15" customHeight="1" x14ac:dyDescent="0.35">
      <c r="C251" s="1"/>
      <c r="D251" s="1"/>
      <c r="E251" s="1"/>
      <c r="G251" s="1"/>
    </row>
    <row r="252" spans="3:7" ht="15" customHeight="1" x14ac:dyDescent="0.35">
      <c r="C252" s="1"/>
      <c r="D252" s="1"/>
      <c r="E252" s="1"/>
      <c r="G252" s="1"/>
    </row>
    <row r="253" spans="3:7" ht="15" customHeight="1" x14ac:dyDescent="0.35">
      <c r="C253" s="1"/>
      <c r="D253" s="1"/>
      <c r="E253" s="1"/>
      <c r="G253" s="1"/>
    </row>
    <row r="254" spans="3:7" ht="15" customHeight="1" x14ac:dyDescent="0.35">
      <c r="C254" s="1"/>
      <c r="D254" s="1"/>
      <c r="E254" s="1"/>
      <c r="G254" s="1"/>
    </row>
    <row r="255" spans="3:7" ht="15" customHeight="1" x14ac:dyDescent="0.35">
      <c r="C255" s="1"/>
      <c r="D255" s="1"/>
      <c r="E255" s="1"/>
      <c r="G255" s="1"/>
    </row>
    <row r="256" spans="3:7" ht="15" customHeight="1" x14ac:dyDescent="0.35">
      <c r="C256" s="1"/>
      <c r="D256" s="1"/>
      <c r="E256" s="1"/>
      <c r="G256" s="1"/>
    </row>
    <row r="257" spans="3:7" ht="15" customHeight="1" x14ac:dyDescent="0.35">
      <c r="C257" s="1"/>
      <c r="D257" s="1"/>
      <c r="E257" s="1"/>
      <c r="G257" s="1"/>
    </row>
    <row r="258" spans="3:7" ht="15" customHeight="1" x14ac:dyDescent="0.35">
      <c r="C258" s="1"/>
      <c r="D258" s="1"/>
      <c r="E258" s="1"/>
      <c r="G258" s="1"/>
    </row>
    <row r="259" spans="3:7" ht="15" customHeight="1" x14ac:dyDescent="0.35">
      <c r="C259" s="1"/>
      <c r="D259" s="1"/>
      <c r="E259" s="1"/>
      <c r="G259" s="1"/>
    </row>
    <row r="260" spans="3:7" ht="15" customHeight="1" x14ac:dyDescent="0.35">
      <c r="C260" s="1"/>
      <c r="D260" s="1"/>
      <c r="E260" s="1"/>
      <c r="G260" s="1"/>
    </row>
    <row r="261" spans="3:7" ht="15" customHeight="1" x14ac:dyDescent="0.35">
      <c r="C261" s="1"/>
      <c r="D261" s="1"/>
      <c r="E261" s="1"/>
      <c r="G261" s="1"/>
    </row>
    <row r="262" spans="3:7" ht="15" customHeight="1" x14ac:dyDescent="0.35">
      <c r="C262" s="1"/>
      <c r="D262" s="1"/>
      <c r="E262" s="1"/>
      <c r="G262" s="1"/>
    </row>
    <row r="263" spans="3:7" ht="15" customHeight="1" x14ac:dyDescent="0.35">
      <c r="C263" s="1"/>
      <c r="D263" s="1"/>
      <c r="E263" s="1"/>
      <c r="G263" s="1"/>
    </row>
    <row r="264" spans="3:7" ht="15" customHeight="1" x14ac:dyDescent="0.35">
      <c r="C264" s="1"/>
      <c r="D264" s="1"/>
      <c r="E264" s="1"/>
      <c r="G264" s="1"/>
    </row>
    <row r="265" spans="3:7" ht="15" customHeight="1" x14ac:dyDescent="0.35">
      <c r="C265" s="1"/>
      <c r="D265" s="1"/>
      <c r="E265" s="1"/>
      <c r="G265" s="1"/>
    </row>
    <row r="266" spans="3:7" ht="15" customHeight="1" x14ac:dyDescent="0.35">
      <c r="C266" s="1"/>
      <c r="D266" s="1"/>
      <c r="E266" s="1"/>
      <c r="G266" s="1"/>
    </row>
    <row r="267" spans="3:7" ht="15" customHeight="1" x14ac:dyDescent="0.35">
      <c r="C267" s="1"/>
      <c r="D267" s="1"/>
      <c r="E267" s="1"/>
      <c r="G267" s="1"/>
    </row>
    <row r="268" spans="3:7" ht="15" customHeight="1" x14ac:dyDescent="0.35">
      <c r="C268" s="1"/>
      <c r="D268" s="1"/>
      <c r="E268" s="1"/>
      <c r="G268" s="1"/>
    </row>
    <row r="269" spans="3:7" ht="15" customHeight="1" x14ac:dyDescent="0.35">
      <c r="C269" s="1"/>
      <c r="D269" s="1"/>
      <c r="E269" s="1"/>
      <c r="G269" s="1"/>
    </row>
    <row r="270" spans="3:7" ht="15" customHeight="1" x14ac:dyDescent="0.35">
      <c r="C270" s="1"/>
      <c r="D270" s="1"/>
      <c r="E270" s="1"/>
      <c r="G270" s="1"/>
    </row>
    <row r="271" spans="3:7" ht="15" customHeight="1" x14ac:dyDescent="0.35">
      <c r="C271" s="1"/>
      <c r="D271" s="1"/>
      <c r="E271" s="1"/>
      <c r="G271" s="1"/>
    </row>
    <row r="272" spans="3:7" ht="15" customHeight="1" x14ac:dyDescent="0.35">
      <c r="C272" s="1"/>
      <c r="D272" s="1"/>
      <c r="E272" s="1"/>
      <c r="G272" s="1"/>
    </row>
    <row r="273" spans="3:7" ht="15" customHeight="1" x14ac:dyDescent="0.35">
      <c r="C273" s="1"/>
      <c r="D273" s="1"/>
      <c r="E273" s="1"/>
      <c r="G273" s="1"/>
    </row>
    <row r="274" spans="3:7" ht="15" customHeight="1" x14ac:dyDescent="0.35">
      <c r="C274" s="1"/>
      <c r="D274" s="1"/>
      <c r="E274" s="1"/>
      <c r="G274" s="1"/>
    </row>
    <row r="275" spans="3:7" ht="15" customHeight="1" x14ac:dyDescent="0.35">
      <c r="C275" s="1"/>
      <c r="D275" s="1"/>
      <c r="E275" s="1"/>
      <c r="G275" s="1"/>
    </row>
    <row r="276" spans="3:7" ht="15" customHeight="1" x14ac:dyDescent="0.35">
      <c r="C276" s="1"/>
      <c r="D276" s="1"/>
      <c r="E276" s="1"/>
      <c r="G276" s="1"/>
    </row>
    <row r="277" spans="3:7" ht="15" customHeight="1" x14ac:dyDescent="0.35">
      <c r="C277" s="1"/>
      <c r="D277" s="1"/>
      <c r="E277" s="1"/>
      <c r="G277" s="1"/>
    </row>
    <row r="278" spans="3:7" ht="15" customHeight="1" x14ac:dyDescent="0.35">
      <c r="C278" s="1"/>
      <c r="D278" s="1"/>
      <c r="E278" s="1"/>
      <c r="G278" s="1"/>
    </row>
    <row r="279" spans="3:7" ht="15" customHeight="1" x14ac:dyDescent="0.35">
      <c r="C279" s="1"/>
      <c r="D279" s="1"/>
      <c r="E279" s="1"/>
      <c r="G279" s="1"/>
    </row>
    <row r="280" spans="3:7" ht="15" customHeight="1" x14ac:dyDescent="0.35">
      <c r="C280" s="1"/>
      <c r="D280" s="1"/>
      <c r="E280" s="1"/>
      <c r="G280" s="1"/>
    </row>
    <row r="281" spans="3:7" ht="15" customHeight="1" x14ac:dyDescent="0.35">
      <c r="C281" s="1"/>
      <c r="D281" s="1"/>
      <c r="E281" s="1"/>
      <c r="G281" s="1"/>
    </row>
    <row r="282" spans="3:7" ht="15" customHeight="1" x14ac:dyDescent="0.35">
      <c r="C282" s="1"/>
      <c r="D282" s="1"/>
      <c r="E282" s="1"/>
      <c r="G282" s="1"/>
    </row>
    <row r="283" spans="3:7" ht="15" customHeight="1" x14ac:dyDescent="0.35">
      <c r="C283" s="1"/>
      <c r="D283" s="1"/>
      <c r="E283" s="1"/>
      <c r="G283" s="1"/>
    </row>
    <row r="284" spans="3:7" ht="15" customHeight="1" x14ac:dyDescent="0.35">
      <c r="C284" s="1"/>
      <c r="D284" s="1"/>
      <c r="E284" s="1"/>
      <c r="G284" s="1"/>
    </row>
    <row r="285" spans="3:7" ht="15" customHeight="1" x14ac:dyDescent="0.35">
      <c r="C285" s="1"/>
      <c r="D285" s="1"/>
      <c r="E285" s="1"/>
      <c r="G285" s="1"/>
    </row>
    <row r="286" spans="3:7" ht="15" customHeight="1" x14ac:dyDescent="0.35">
      <c r="C286" s="1"/>
      <c r="D286" s="1"/>
      <c r="E286" s="1"/>
      <c r="G286" s="1"/>
    </row>
    <row r="287" spans="3:7" ht="15" customHeight="1" x14ac:dyDescent="0.35">
      <c r="C287" s="1"/>
      <c r="D287" s="1"/>
      <c r="E287" s="1"/>
      <c r="G287" s="1"/>
    </row>
    <row r="288" spans="3:7" ht="15" customHeight="1" x14ac:dyDescent="0.35">
      <c r="C288" s="1"/>
      <c r="D288" s="1"/>
      <c r="E288" s="1"/>
      <c r="G288" s="1"/>
    </row>
    <row r="289" spans="3:7" ht="15" customHeight="1" x14ac:dyDescent="0.35">
      <c r="C289" s="1"/>
      <c r="D289" s="1"/>
      <c r="E289" s="1"/>
      <c r="G289" s="1"/>
    </row>
    <row r="290" spans="3:7" ht="15" customHeight="1" x14ac:dyDescent="0.35">
      <c r="C290" s="1"/>
      <c r="D290" s="1"/>
      <c r="E290" s="1"/>
      <c r="G290" s="1"/>
    </row>
    <row r="291" spans="3:7" ht="15" customHeight="1" x14ac:dyDescent="0.35">
      <c r="C291" s="1"/>
      <c r="D291" s="1"/>
      <c r="E291" s="1"/>
      <c r="G291" s="1"/>
    </row>
    <row r="292" spans="3:7" ht="15" customHeight="1" x14ac:dyDescent="0.35">
      <c r="C292" s="1"/>
      <c r="D292" s="1"/>
      <c r="E292" s="1"/>
      <c r="G292" s="1"/>
    </row>
    <row r="293" spans="3:7" ht="15" customHeight="1" x14ac:dyDescent="0.35">
      <c r="C293" s="1"/>
      <c r="D293" s="1"/>
      <c r="E293" s="1"/>
      <c r="G293" s="1"/>
    </row>
    <row r="294" spans="3:7" ht="15" customHeight="1" x14ac:dyDescent="0.35">
      <c r="C294" s="1"/>
      <c r="D294" s="1"/>
      <c r="E294" s="1"/>
      <c r="G294" s="1"/>
    </row>
    <row r="295" spans="3:7" ht="15" customHeight="1" x14ac:dyDescent="0.35">
      <c r="C295" s="1"/>
      <c r="D295" s="1"/>
      <c r="E295" s="1"/>
      <c r="G295" s="1"/>
    </row>
    <row r="296" spans="3:7" ht="15" customHeight="1" x14ac:dyDescent="0.35">
      <c r="C296" s="1"/>
      <c r="D296" s="1"/>
      <c r="E296" s="1"/>
      <c r="G296" s="1"/>
    </row>
    <row r="297" spans="3:7" ht="15" customHeight="1" x14ac:dyDescent="0.35">
      <c r="C297" s="1"/>
      <c r="D297" s="1"/>
      <c r="E297" s="1"/>
      <c r="G297" s="1"/>
    </row>
    <row r="298" spans="3:7" ht="15" customHeight="1" x14ac:dyDescent="0.35">
      <c r="C298" s="1"/>
      <c r="D298" s="1"/>
      <c r="E298" s="1"/>
      <c r="G298" s="1"/>
    </row>
    <row r="299" spans="3:7" ht="15" customHeight="1" x14ac:dyDescent="0.35">
      <c r="C299" s="1"/>
      <c r="D299" s="1"/>
      <c r="E299" s="1"/>
      <c r="G299" s="1"/>
    </row>
    <row r="300" spans="3:7" ht="15" customHeight="1" x14ac:dyDescent="0.35">
      <c r="C300" s="1"/>
      <c r="D300" s="1"/>
      <c r="E300" s="1"/>
      <c r="G300" s="1"/>
    </row>
    <row r="301" spans="3:7" ht="15" customHeight="1" x14ac:dyDescent="0.35">
      <c r="C301" s="1"/>
      <c r="D301" s="1"/>
      <c r="E301" s="1"/>
      <c r="G301" s="1"/>
    </row>
    <row r="302" spans="3:7" ht="15" customHeight="1" x14ac:dyDescent="0.35">
      <c r="C302" s="1"/>
      <c r="D302" s="1"/>
      <c r="E302" s="1"/>
      <c r="G302" s="1"/>
    </row>
    <row r="303" spans="3:7" ht="15" customHeight="1" x14ac:dyDescent="0.35">
      <c r="C303" s="1"/>
      <c r="D303" s="1"/>
      <c r="E303" s="1"/>
      <c r="G303" s="1"/>
    </row>
    <row r="304" spans="3:7" ht="15" customHeight="1" x14ac:dyDescent="0.35">
      <c r="C304" s="1"/>
      <c r="D304" s="1"/>
      <c r="E304" s="1"/>
      <c r="G304" s="1"/>
    </row>
    <row r="305" spans="3:7" ht="15" customHeight="1" x14ac:dyDescent="0.35">
      <c r="C305" s="1"/>
      <c r="D305" s="1"/>
      <c r="E305" s="1"/>
      <c r="G305" s="1"/>
    </row>
    <row r="306" spans="3:7" ht="15" customHeight="1" x14ac:dyDescent="0.35">
      <c r="C306" s="1"/>
      <c r="D306" s="1"/>
      <c r="E306" s="1"/>
      <c r="G306" s="1"/>
    </row>
    <row r="307" spans="3:7" ht="15" customHeight="1" x14ac:dyDescent="0.35">
      <c r="C307" s="1"/>
      <c r="D307" s="1"/>
      <c r="E307" s="1"/>
      <c r="G307" s="1"/>
    </row>
    <row r="308" spans="3:7" ht="15" customHeight="1" x14ac:dyDescent="0.35">
      <c r="C308" s="1"/>
      <c r="D308" s="1"/>
      <c r="E308" s="1"/>
      <c r="G308" s="1"/>
    </row>
    <row r="309" spans="3:7" ht="15" customHeight="1" x14ac:dyDescent="0.35">
      <c r="C309" s="1"/>
      <c r="D309" s="1"/>
      <c r="E309" s="1"/>
      <c r="G309" s="1"/>
    </row>
    <row r="310" spans="3:7" ht="15" customHeight="1" x14ac:dyDescent="0.35">
      <c r="C310" s="1"/>
      <c r="D310" s="1"/>
      <c r="E310" s="1"/>
      <c r="G310" s="1"/>
    </row>
    <row r="311" spans="3:7" ht="15" customHeight="1" x14ac:dyDescent="0.35">
      <c r="C311" s="1"/>
      <c r="D311" s="1"/>
      <c r="E311" s="1"/>
      <c r="G311" s="1"/>
    </row>
    <row r="312" spans="3:7" ht="15" customHeight="1" x14ac:dyDescent="0.35">
      <c r="C312" s="1"/>
      <c r="D312" s="1"/>
      <c r="E312" s="1"/>
      <c r="G312" s="1"/>
    </row>
    <row r="313" spans="3:7" ht="15" customHeight="1" x14ac:dyDescent="0.35">
      <c r="C313" s="1"/>
      <c r="D313" s="1"/>
      <c r="E313" s="1"/>
      <c r="G313" s="1"/>
    </row>
    <row r="314" spans="3:7" ht="15" customHeight="1" x14ac:dyDescent="0.35">
      <c r="C314" s="1"/>
      <c r="D314" s="1"/>
      <c r="E314" s="1"/>
      <c r="G314" s="1"/>
    </row>
    <row r="315" spans="3:7" ht="15" customHeight="1" x14ac:dyDescent="0.35">
      <c r="C315" s="1"/>
      <c r="D315" s="1"/>
      <c r="E315" s="1"/>
      <c r="G315" s="1"/>
    </row>
    <row r="316" spans="3:7" ht="15" customHeight="1" x14ac:dyDescent="0.35">
      <c r="C316" s="1"/>
      <c r="D316" s="1"/>
      <c r="E316" s="1"/>
      <c r="G316" s="1"/>
    </row>
    <row r="317" spans="3:7" ht="15" customHeight="1" x14ac:dyDescent="0.35">
      <c r="C317" s="1"/>
      <c r="D317" s="1"/>
      <c r="E317" s="1"/>
      <c r="G317" s="1"/>
    </row>
    <row r="318" spans="3:7" ht="15" customHeight="1" x14ac:dyDescent="0.35">
      <c r="C318" s="1"/>
      <c r="D318" s="1"/>
      <c r="E318" s="1"/>
      <c r="G318" s="1"/>
    </row>
    <row r="319" spans="3:7" ht="15" customHeight="1" x14ac:dyDescent="0.35">
      <c r="C319" s="1"/>
      <c r="D319" s="1"/>
      <c r="E319" s="1"/>
      <c r="G319" s="1"/>
    </row>
    <row r="320" spans="3:7" ht="15" customHeight="1" x14ac:dyDescent="0.35">
      <c r="C320" s="1"/>
      <c r="D320" s="1"/>
      <c r="E320" s="1"/>
      <c r="G320" s="1"/>
    </row>
    <row r="321" spans="3:7" ht="15" customHeight="1" x14ac:dyDescent="0.35">
      <c r="C321" s="1"/>
      <c r="D321" s="1"/>
      <c r="E321" s="1"/>
      <c r="G321" s="1"/>
    </row>
    <row r="322" spans="3:7" ht="15" customHeight="1" x14ac:dyDescent="0.35">
      <c r="C322" s="1"/>
      <c r="D322" s="1"/>
      <c r="E322" s="1"/>
      <c r="G322" s="1"/>
    </row>
    <row r="323" spans="3:7" ht="15" customHeight="1" x14ac:dyDescent="0.35">
      <c r="C323" s="1"/>
      <c r="D323" s="1"/>
      <c r="E323" s="1"/>
      <c r="G323" s="1"/>
    </row>
    <row r="324" spans="3:7" ht="15" customHeight="1" x14ac:dyDescent="0.35">
      <c r="C324" s="1"/>
      <c r="D324" s="1"/>
      <c r="E324" s="1"/>
      <c r="G324" s="1"/>
    </row>
    <row r="325" spans="3:7" ht="15" customHeight="1" x14ac:dyDescent="0.35">
      <c r="C325" s="1"/>
      <c r="D325" s="1"/>
      <c r="E325" s="1"/>
      <c r="G325" s="1"/>
    </row>
    <row r="326" spans="3:7" ht="15" customHeight="1" x14ac:dyDescent="0.35">
      <c r="C326" s="1"/>
      <c r="D326" s="1"/>
      <c r="E326" s="1"/>
      <c r="G326" s="1"/>
    </row>
    <row r="327" spans="3:7" ht="15" customHeight="1" x14ac:dyDescent="0.35">
      <c r="C327" s="1"/>
      <c r="D327" s="1"/>
      <c r="E327" s="1"/>
      <c r="G327" s="1"/>
    </row>
    <row r="328" spans="3:7" ht="15" customHeight="1" x14ac:dyDescent="0.35">
      <c r="C328" s="1"/>
      <c r="D328" s="1"/>
      <c r="E328" s="1"/>
      <c r="G328" s="1"/>
    </row>
    <row r="329" spans="3:7" ht="15" customHeight="1" x14ac:dyDescent="0.35">
      <c r="C329" s="1"/>
      <c r="D329" s="1"/>
      <c r="E329" s="1"/>
      <c r="G329" s="1"/>
    </row>
    <row r="330" spans="3:7" ht="15" customHeight="1" x14ac:dyDescent="0.35">
      <c r="C330" s="1"/>
      <c r="D330" s="1"/>
      <c r="E330" s="1"/>
      <c r="G330" s="1"/>
    </row>
    <row r="331" spans="3:7" ht="15" customHeight="1" x14ac:dyDescent="0.35">
      <c r="C331" s="1"/>
      <c r="D331" s="1"/>
      <c r="E331" s="1"/>
      <c r="G331" s="1"/>
    </row>
    <row r="332" spans="3:7" ht="15" customHeight="1" x14ac:dyDescent="0.35">
      <c r="C332" s="1"/>
      <c r="D332" s="1"/>
      <c r="E332" s="1"/>
      <c r="G332" s="1"/>
    </row>
    <row r="333" spans="3:7" ht="15" customHeight="1" x14ac:dyDescent="0.35">
      <c r="C333" s="1"/>
      <c r="D333" s="1"/>
      <c r="E333" s="1"/>
      <c r="G333" s="1"/>
    </row>
    <row r="334" spans="3:7" ht="15" customHeight="1" x14ac:dyDescent="0.35">
      <c r="C334" s="1"/>
      <c r="D334" s="1"/>
      <c r="E334" s="1"/>
      <c r="G334" s="1"/>
    </row>
    <row r="335" spans="3:7" ht="15" customHeight="1" x14ac:dyDescent="0.35">
      <c r="C335" s="1"/>
      <c r="D335" s="1"/>
      <c r="E335" s="1"/>
      <c r="G335" s="1"/>
    </row>
    <row r="336" spans="3:7" ht="15" customHeight="1" x14ac:dyDescent="0.35">
      <c r="C336" s="1"/>
      <c r="D336" s="1"/>
      <c r="E336" s="1"/>
      <c r="G336" s="1"/>
    </row>
    <row r="337" spans="3:7" ht="15" customHeight="1" x14ac:dyDescent="0.35">
      <c r="C337" s="1"/>
      <c r="D337" s="1"/>
      <c r="E337" s="1"/>
      <c r="G337" s="1"/>
    </row>
    <row r="338" spans="3:7" ht="15" customHeight="1" x14ac:dyDescent="0.35">
      <c r="C338" s="1"/>
      <c r="D338" s="1"/>
      <c r="E338" s="1"/>
      <c r="G338" s="1"/>
    </row>
    <row r="339" spans="3:7" ht="15" customHeight="1" x14ac:dyDescent="0.35">
      <c r="C339" s="1"/>
      <c r="D339" s="1"/>
      <c r="E339" s="1"/>
      <c r="G339" s="1"/>
    </row>
    <row r="340" spans="3:7" ht="15" customHeight="1" x14ac:dyDescent="0.35">
      <c r="C340" s="1"/>
      <c r="D340" s="1"/>
      <c r="E340" s="1"/>
      <c r="G340" s="1"/>
    </row>
    <row r="341" spans="3:7" ht="15" customHeight="1" x14ac:dyDescent="0.35">
      <c r="C341" s="1"/>
      <c r="D341" s="1"/>
      <c r="E341" s="1"/>
      <c r="G341" s="1"/>
    </row>
    <row r="342" spans="3:7" ht="15" customHeight="1" x14ac:dyDescent="0.35">
      <c r="C342" s="1"/>
      <c r="D342" s="1"/>
      <c r="E342" s="1"/>
      <c r="G342" s="1"/>
    </row>
    <row r="343" spans="3:7" ht="15" customHeight="1" x14ac:dyDescent="0.35">
      <c r="C343" s="1"/>
      <c r="D343" s="1"/>
      <c r="E343" s="1"/>
      <c r="G343" s="1"/>
    </row>
    <row r="344" spans="3:7" ht="15" customHeight="1" x14ac:dyDescent="0.35">
      <c r="C344" s="1"/>
      <c r="D344" s="1"/>
      <c r="E344" s="1"/>
      <c r="G344" s="1"/>
    </row>
    <row r="345" spans="3:7" ht="15" customHeight="1" x14ac:dyDescent="0.35">
      <c r="C345" s="1"/>
      <c r="D345" s="1"/>
      <c r="E345" s="1"/>
      <c r="G345" s="1"/>
    </row>
    <row r="346" spans="3:7" ht="15" customHeight="1" x14ac:dyDescent="0.35">
      <c r="C346" s="1"/>
      <c r="D346" s="1"/>
      <c r="E346" s="1"/>
      <c r="G346" s="1"/>
    </row>
    <row r="347" spans="3:7" ht="15" customHeight="1" x14ac:dyDescent="0.35">
      <c r="C347" s="1"/>
      <c r="D347" s="1"/>
      <c r="E347" s="1"/>
      <c r="G347" s="1"/>
    </row>
    <row r="348" spans="3:7" ht="15" customHeight="1" x14ac:dyDescent="0.35">
      <c r="C348" s="1"/>
      <c r="D348" s="1"/>
      <c r="E348" s="1"/>
      <c r="G348" s="1"/>
    </row>
    <row r="349" spans="3:7" ht="15" customHeight="1" x14ac:dyDescent="0.35">
      <c r="C349" s="1"/>
      <c r="D349" s="1"/>
      <c r="E349" s="1"/>
      <c r="G349" s="1"/>
    </row>
    <row r="350" spans="3:7" ht="15" customHeight="1" x14ac:dyDescent="0.35">
      <c r="C350" s="1"/>
      <c r="D350" s="1"/>
      <c r="E350" s="1"/>
      <c r="G350" s="1"/>
    </row>
    <row r="351" spans="3:7" ht="15" customHeight="1" x14ac:dyDescent="0.35">
      <c r="C351" s="1"/>
      <c r="D351" s="1"/>
      <c r="E351" s="1"/>
      <c r="G351" s="1"/>
    </row>
    <row r="352" spans="3:7" ht="15" customHeight="1" x14ac:dyDescent="0.35">
      <c r="C352" s="1"/>
      <c r="D352" s="1"/>
      <c r="E352" s="1"/>
      <c r="G352" s="1"/>
    </row>
    <row r="353" spans="3:7" ht="15" customHeight="1" x14ac:dyDescent="0.35">
      <c r="C353" s="1"/>
      <c r="D353" s="1"/>
      <c r="E353" s="1"/>
      <c r="G353" s="1"/>
    </row>
    <row r="354" spans="3:7" ht="15" customHeight="1" x14ac:dyDescent="0.35">
      <c r="C354" s="1"/>
      <c r="D354" s="1"/>
      <c r="E354" s="1"/>
      <c r="G354" s="1"/>
    </row>
    <row r="355" spans="3:7" ht="15" customHeight="1" x14ac:dyDescent="0.35">
      <c r="C355" s="1"/>
      <c r="D355" s="1"/>
      <c r="E355" s="1"/>
      <c r="G355" s="1"/>
    </row>
    <row r="356" spans="3:7" ht="15" customHeight="1" x14ac:dyDescent="0.35">
      <c r="C356" s="1"/>
      <c r="D356" s="1"/>
      <c r="E356" s="1"/>
      <c r="G356" s="1"/>
    </row>
    <row r="357" spans="3:7" ht="15" customHeight="1" x14ac:dyDescent="0.35">
      <c r="C357" s="1"/>
      <c r="D357" s="1"/>
      <c r="E357" s="1"/>
      <c r="G357" s="1"/>
    </row>
    <row r="358" spans="3:7" ht="15" customHeight="1" x14ac:dyDescent="0.35">
      <c r="C358" s="1"/>
      <c r="D358" s="1"/>
      <c r="E358" s="1"/>
      <c r="G358" s="1"/>
    </row>
    <row r="359" spans="3:7" ht="15" customHeight="1" x14ac:dyDescent="0.35">
      <c r="C359" s="1"/>
      <c r="D359" s="1"/>
      <c r="E359" s="1"/>
      <c r="G359" s="1"/>
    </row>
    <row r="360" spans="3:7" ht="15" customHeight="1" x14ac:dyDescent="0.35">
      <c r="C360" s="1"/>
      <c r="D360" s="1"/>
      <c r="E360" s="1"/>
      <c r="G360" s="1"/>
    </row>
    <row r="361" spans="3:7" ht="15" customHeight="1" x14ac:dyDescent="0.35">
      <c r="C361" s="1"/>
      <c r="D361" s="1"/>
      <c r="E361" s="1"/>
      <c r="G361" s="1"/>
    </row>
    <row r="362" spans="3:7" ht="15" customHeight="1" x14ac:dyDescent="0.35">
      <c r="C362" s="1"/>
      <c r="D362" s="1"/>
      <c r="E362" s="1"/>
      <c r="G362" s="1"/>
    </row>
    <row r="363" spans="3:7" ht="15" customHeight="1" x14ac:dyDescent="0.35">
      <c r="C363" s="1"/>
      <c r="D363" s="1"/>
      <c r="E363" s="1"/>
      <c r="G363" s="1"/>
    </row>
    <row r="364" spans="3:7" ht="15" customHeight="1" x14ac:dyDescent="0.35">
      <c r="C364" s="1"/>
      <c r="D364" s="1"/>
      <c r="E364" s="1"/>
      <c r="G364" s="1"/>
    </row>
    <row r="365" spans="3:7" ht="15" customHeight="1" x14ac:dyDescent="0.35">
      <c r="C365" s="1"/>
      <c r="D365" s="1"/>
      <c r="E365" s="1"/>
      <c r="G365" s="1"/>
    </row>
    <row r="366" spans="3:7" ht="15" customHeight="1" x14ac:dyDescent="0.35">
      <c r="C366" s="1"/>
      <c r="D366" s="1"/>
      <c r="E366" s="1"/>
      <c r="G366" s="1"/>
    </row>
    <row r="367" spans="3:7" ht="15" customHeight="1" x14ac:dyDescent="0.35">
      <c r="C367" s="1"/>
      <c r="D367" s="1"/>
      <c r="E367" s="1"/>
      <c r="G367" s="1"/>
    </row>
    <row r="368" spans="3:7" ht="15" customHeight="1" x14ac:dyDescent="0.35">
      <c r="C368" s="1"/>
      <c r="D368" s="1"/>
      <c r="E368" s="1"/>
      <c r="G368" s="1"/>
    </row>
    <row r="369" spans="3:7" ht="15" customHeight="1" x14ac:dyDescent="0.35">
      <c r="C369" s="1"/>
      <c r="D369" s="1"/>
      <c r="E369" s="1"/>
      <c r="G369" s="1"/>
    </row>
    <row r="370" spans="3:7" ht="15" customHeight="1" x14ac:dyDescent="0.35">
      <c r="C370" s="1"/>
      <c r="D370" s="1"/>
      <c r="E370" s="1"/>
      <c r="G370" s="1"/>
    </row>
    <row r="371" spans="3:7" ht="15" customHeight="1" x14ac:dyDescent="0.35">
      <c r="C371" s="1"/>
      <c r="D371" s="1"/>
      <c r="E371" s="1"/>
      <c r="G371" s="1"/>
    </row>
    <row r="372" spans="3:7" ht="15" customHeight="1" x14ac:dyDescent="0.35">
      <c r="C372" s="1"/>
      <c r="D372" s="1"/>
      <c r="E372" s="1"/>
      <c r="G372" s="1"/>
    </row>
    <row r="373" spans="3:7" ht="15" customHeight="1" x14ac:dyDescent="0.35">
      <c r="C373" s="1"/>
      <c r="D373" s="1"/>
      <c r="E373" s="1"/>
      <c r="G373" s="1"/>
    </row>
    <row r="374" spans="3:7" ht="15" customHeight="1" x14ac:dyDescent="0.35">
      <c r="C374" s="1"/>
      <c r="D374" s="1"/>
      <c r="E374" s="1"/>
      <c r="G374" s="1"/>
    </row>
    <row r="375" spans="3:7" ht="15" customHeight="1" x14ac:dyDescent="0.35">
      <c r="C375" s="1"/>
      <c r="D375" s="1"/>
      <c r="E375" s="1"/>
      <c r="G375" s="1"/>
    </row>
    <row r="376" spans="3:7" ht="15" customHeight="1" x14ac:dyDescent="0.35">
      <c r="C376" s="1"/>
      <c r="D376" s="1"/>
      <c r="E376" s="1"/>
      <c r="G376" s="1"/>
    </row>
    <row r="377" spans="3:7" ht="15" customHeight="1" x14ac:dyDescent="0.35">
      <c r="C377" s="1"/>
      <c r="D377" s="1"/>
      <c r="E377" s="1"/>
      <c r="G377" s="1"/>
    </row>
    <row r="378" spans="3:7" ht="15" customHeight="1" x14ac:dyDescent="0.35">
      <c r="C378" s="1"/>
      <c r="D378" s="1"/>
      <c r="E378" s="1"/>
      <c r="G378" s="1"/>
    </row>
    <row r="379" spans="3:7" ht="15" customHeight="1" x14ac:dyDescent="0.35">
      <c r="C379" s="1"/>
      <c r="D379" s="1"/>
      <c r="E379" s="1"/>
      <c r="G379" s="1"/>
    </row>
    <row r="380" spans="3:7" ht="15" customHeight="1" x14ac:dyDescent="0.35">
      <c r="C380" s="1"/>
      <c r="D380" s="1"/>
      <c r="E380" s="1"/>
      <c r="G380" s="1"/>
    </row>
    <row r="381" spans="3:7" ht="15" customHeight="1" x14ac:dyDescent="0.35">
      <c r="C381" s="1"/>
      <c r="D381" s="1"/>
      <c r="E381" s="1"/>
      <c r="G381" s="1"/>
    </row>
    <row r="382" spans="3:7" ht="15" customHeight="1" x14ac:dyDescent="0.35">
      <c r="C382" s="1"/>
      <c r="D382" s="1"/>
      <c r="E382" s="1"/>
      <c r="G382" s="1"/>
    </row>
    <row r="383" spans="3:7" ht="15" customHeight="1" x14ac:dyDescent="0.35">
      <c r="C383" s="1"/>
      <c r="D383" s="1"/>
      <c r="E383" s="1"/>
      <c r="G383" s="1"/>
    </row>
    <row r="384" spans="3:7" ht="15" customHeight="1" x14ac:dyDescent="0.35">
      <c r="C384" s="1"/>
      <c r="D384" s="1"/>
      <c r="E384" s="1"/>
      <c r="G384" s="1"/>
    </row>
    <row r="385" spans="3:7" ht="15" customHeight="1" x14ac:dyDescent="0.35">
      <c r="C385" s="1"/>
      <c r="D385" s="1"/>
      <c r="E385" s="1"/>
      <c r="G385" s="1"/>
    </row>
    <row r="386" spans="3:7" ht="15" customHeight="1" x14ac:dyDescent="0.35">
      <c r="C386" s="1"/>
      <c r="D386" s="1"/>
      <c r="E386" s="1"/>
      <c r="G386" s="1"/>
    </row>
    <row r="387" spans="3:7" ht="15" customHeight="1" x14ac:dyDescent="0.35">
      <c r="C387" s="1"/>
      <c r="D387" s="1"/>
      <c r="E387" s="1"/>
      <c r="G387" s="1"/>
    </row>
    <row r="388" spans="3:7" ht="15" customHeight="1" x14ac:dyDescent="0.35">
      <c r="C388" s="1"/>
      <c r="D388" s="1"/>
      <c r="E388" s="1"/>
      <c r="G388" s="1"/>
    </row>
    <row r="389" spans="3:7" ht="15" customHeight="1" x14ac:dyDescent="0.35">
      <c r="C389" s="1"/>
      <c r="D389" s="1"/>
      <c r="E389" s="1"/>
      <c r="G389" s="1"/>
    </row>
    <row r="390" spans="3:7" ht="15" customHeight="1" x14ac:dyDescent="0.35">
      <c r="C390" s="1"/>
      <c r="D390" s="1"/>
      <c r="E390" s="1"/>
      <c r="G390" s="1"/>
    </row>
    <row r="391" spans="3:7" ht="15" customHeight="1" x14ac:dyDescent="0.35">
      <c r="C391" s="1"/>
      <c r="D391" s="1"/>
      <c r="E391" s="1"/>
      <c r="G391" s="1"/>
    </row>
    <row r="392" spans="3:7" ht="15" customHeight="1" x14ac:dyDescent="0.35">
      <c r="C392" s="1"/>
      <c r="D392" s="1"/>
      <c r="E392" s="1"/>
      <c r="G392" s="1"/>
    </row>
    <row r="393" spans="3:7" ht="15" customHeight="1" x14ac:dyDescent="0.35">
      <c r="C393" s="1"/>
      <c r="D393" s="1"/>
      <c r="E393" s="1"/>
      <c r="G393" s="1"/>
    </row>
    <row r="394" spans="3:7" ht="15" customHeight="1" x14ac:dyDescent="0.35">
      <c r="C394" s="1"/>
      <c r="D394" s="1"/>
      <c r="E394" s="1"/>
      <c r="G394" s="1"/>
    </row>
    <row r="395" spans="3:7" ht="15" customHeight="1" x14ac:dyDescent="0.35">
      <c r="C395" s="1"/>
      <c r="D395" s="1"/>
      <c r="E395" s="1"/>
      <c r="G395" s="1"/>
    </row>
    <row r="396" spans="3:7" ht="15" customHeight="1" x14ac:dyDescent="0.35">
      <c r="C396" s="1"/>
      <c r="D396" s="1"/>
      <c r="E396" s="1"/>
      <c r="G396" s="1"/>
    </row>
    <row r="397" spans="3:7" ht="15" customHeight="1" x14ac:dyDescent="0.35">
      <c r="C397" s="1"/>
      <c r="D397" s="1"/>
      <c r="E397" s="1"/>
      <c r="G397" s="1"/>
    </row>
    <row r="398" spans="3:7" ht="15" customHeight="1" x14ac:dyDescent="0.35">
      <c r="C398" s="1"/>
      <c r="D398" s="1"/>
      <c r="E398" s="1"/>
      <c r="G398" s="1"/>
    </row>
    <row r="399" spans="3:7" ht="15" customHeight="1" x14ac:dyDescent="0.35">
      <c r="C399" s="1"/>
      <c r="D399" s="1"/>
      <c r="E399" s="1"/>
      <c r="G399" s="1"/>
    </row>
    <row r="400" spans="3:7" ht="15" customHeight="1" x14ac:dyDescent="0.35">
      <c r="C400" s="1"/>
      <c r="D400" s="1"/>
      <c r="E400" s="1"/>
      <c r="G400" s="1"/>
    </row>
    <row r="401" spans="3:7" ht="15" customHeight="1" x14ac:dyDescent="0.35">
      <c r="C401" s="1"/>
      <c r="D401" s="1"/>
      <c r="E401" s="1"/>
      <c r="G401" s="1"/>
    </row>
    <row r="402" spans="3:7" ht="15" customHeight="1" x14ac:dyDescent="0.35">
      <c r="C402" s="1"/>
      <c r="D402" s="1"/>
      <c r="E402" s="1"/>
      <c r="G402" s="1"/>
    </row>
    <row r="403" spans="3:7" ht="15" customHeight="1" x14ac:dyDescent="0.35">
      <c r="C403" s="1"/>
      <c r="D403" s="1"/>
      <c r="E403" s="1"/>
      <c r="G403" s="1"/>
    </row>
    <row r="404" spans="3:7" ht="15" customHeight="1" x14ac:dyDescent="0.35">
      <c r="C404" s="1"/>
      <c r="D404" s="1"/>
      <c r="E404" s="1"/>
      <c r="G404" s="1"/>
    </row>
    <row r="405" spans="3:7" ht="15" customHeight="1" x14ac:dyDescent="0.35">
      <c r="C405" s="1"/>
      <c r="D405" s="1"/>
      <c r="E405" s="1"/>
      <c r="G405" s="1"/>
    </row>
    <row r="406" spans="3:7" ht="15" customHeight="1" x14ac:dyDescent="0.35">
      <c r="C406" s="1"/>
      <c r="D406" s="1"/>
      <c r="E406" s="1"/>
      <c r="G406" s="1"/>
    </row>
    <row r="407" spans="3:7" ht="15" customHeight="1" x14ac:dyDescent="0.35">
      <c r="C407" s="1"/>
      <c r="D407" s="1"/>
      <c r="E407" s="1"/>
      <c r="G407" s="1"/>
    </row>
    <row r="408" spans="3:7" ht="15" customHeight="1" x14ac:dyDescent="0.35">
      <c r="C408" s="1"/>
      <c r="D408" s="1"/>
      <c r="E408" s="1"/>
      <c r="G408" s="1"/>
    </row>
    <row r="409" spans="3:7" ht="15" customHeight="1" x14ac:dyDescent="0.35">
      <c r="C409" s="1"/>
      <c r="D409" s="1"/>
      <c r="E409" s="1"/>
      <c r="G409" s="1"/>
    </row>
    <row r="410" spans="3:7" ht="15" customHeight="1" x14ac:dyDescent="0.35">
      <c r="C410" s="1"/>
      <c r="D410" s="1"/>
      <c r="E410" s="1"/>
      <c r="G410" s="1"/>
    </row>
    <row r="411" spans="3:7" ht="15" customHeight="1" x14ac:dyDescent="0.35">
      <c r="C411" s="1"/>
      <c r="D411" s="1"/>
      <c r="E411" s="1"/>
      <c r="G411" s="1"/>
    </row>
    <row r="412" spans="3:7" ht="15" customHeight="1" x14ac:dyDescent="0.35">
      <c r="C412" s="1"/>
      <c r="D412" s="1"/>
      <c r="E412" s="1"/>
      <c r="G412" s="1"/>
    </row>
    <row r="413" spans="3:7" ht="15" customHeight="1" x14ac:dyDescent="0.35">
      <c r="C413" s="1"/>
      <c r="D413" s="1"/>
      <c r="E413" s="1"/>
      <c r="G413" s="1"/>
    </row>
    <row r="414" spans="3:7" ht="15" customHeight="1" x14ac:dyDescent="0.35">
      <c r="C414" s="1"/>
      <c r="D414" s="1"/>
      <c r="E414" s="1"/>
      <c r="G414" s="1"/>
    </row>
    <row r="415" spans="3:7" ht="15" customHeight="1" x14ac:dyDescent="0.35">
      <c r="C415" s="1"/>
      <c r="D415" s="1"/>
      <c r="E415" s="1"/>
      <c r="G415" s="1"/>
    </row>
    <row r="416" spans="3:7" ht="15" customHeight="1" x14ac:dyDescent="0.35">
      <c r="C416" s="1"/>
      <c r="D416" s="1"/>
      <c r="E416" s="1"/>
      <c r="G416" s="1"/>
    </row>
    <row r="417" spans="3:7" ht="15" customHeight="1" x14ac:dyDescent="0.35">
      <c r="C417" s="1"/>
      <c r="D417" s="1"/>
      <c r="E417" s="1"/>
      <c r="G417" s="1"/>
    </row>
    <row r="418" spans="3:7" ht="15" customHeight="1" x14ac:dyDescent="0.35">
      <c r="C418" s="1"/>
      <c r="D418" s="1"/>
      <c r="E418" s="1"/>
      <c r="G418" s="1"/>
    </row>
    <row r="419" spans="3:7" ht="15" customHeight="1" x14ac:dyDescent="0.35">
      <c r="C419" s="1"/>
      <c r="D419" s="1"/>
      <c r="E419" s="1"/>
      <c r="G419" s="1"/>
    </row>
    <row r="420" spans="3:7" ht="15" customHeight="1" x14ac:dyDescent="0.35">
      <c r="C420" s="1"/>
      <c r="D420" s="1"/>
      <c r="E420" s="1"/>
      <c r="G420" s="1"/>
    </row>
    <row r="421" spans="3:7" ht="15" customHeight="1" x14ac:dyDescent="0.35">
      <c r="C421" s="1"/>
      <c r="D421" s="1"/>
      <c r="E421" s="1"/>
      <c r="G421" s="1"/>
    </row>
    <row r="422" spans="3:7" ht="15" customHeight="1" x14ac:dyDescent="0.35">
      <c r="C422" s="1"/>
      <c r="D422" s="1"/>
      <c r="E422" s="1"/>
      <c r="G422" s="1"/>
    </row>
    <row r="423" spans="3:7" ht="15" customHeight="1" x14ac:dyDescent="0.35">
      <c r="C423" s="1"/>
      <c r="D423" s="1"/>
      <c r="E423" s="1"/>
      <c r="G423" s="1"/>
    </row>
    <row r="424" spans="3:7" ht="15" customHeight="1" x14ac:dyDescent="0.35">
      <c r="C424" s="1"/>
      <c r="D424" s="1"/>
      <c r="E424" s="1"/>
      <c r="G424" s="1"/>
    </row>
    <row r="425" spans="3:7" ht="15" customHeight="1" x14ac:dyDescent="0.35">
      <c r="C425" s="1"/>
      <c r="D425" s="1"/>
      <c r="E425" s="1"/>
      <c r="G425" s="1"/>
    </row>
    <row r="426" spans="3:7" ht="15" customHeight="1" x14ac:dyDescent="0.35">
      <c r="C426" s="1"/>
      <c r="D426" s="1"/>
      <c r="E426" s="1"/>
      <c r="G426" s="1"/>
    </row>
    <row r="427" spans="3:7" ht="15" customHeight="1" x14ac:dyDescent="0.35">
      <c r="C427" s="1"/>
      <c r="D427" s="1"/>
      <c r="E427" s="1"/>
      <c r="G427" s="1"/>
    </row>
    <row r="428" spans="3:7" ht="15" customHeight="1" x14ac:dyDescent="0.35">
      <c r="C428" s="1"/>
      <c r="D428" s="1"/>
      <c r="E428" s="1"/>
      <c r="G428" s="1"/>
    </row>
    <row r="429" spans="3:7" ht="15" customHeight="1" x14ac:dyDescent="0.35">
      <c r="C429" s="1"/>
      <c r="D429" s="1"/>
      <c r="E429" s="1"/>
      <c r="G429" s="1"/>
    </row>
    <row r="430" spans="3:7" ht="15" customHeight="1" x14ac:dyDescent="0.35">
      <c r="C430" s="1"/>
      <c r="D430" s="1"/>
      <c r="E430" s="1"/>
      <c r="G430" s="1"/>
    </row>
    <row r="431" spans="3:7" ht="15" customHeight="1" x14ac:dyDescent="0.35">
      <c r="C431" s="1"/>
      <c r="D431" s="1"/>
      <c r="E431" s="1"/>
      <c r="G431" s="1"/>
    </row>
    <row r="432" spans="3:7" ht="15" customHeight="1" x14ac:dyDescent="0.35">
      <c r="C432" s="1"/>
      <c r="D432" s="1"/>
      <c r="E432" s="1"/>
      <c r="G432" s="1"/>
    </row>
    <row r="433" spans="3:7" ht="15" customHeight="1" x14ac:dyDescent="0.35">
      <c r="C433" s="1"/>
      <c r="D433" s="1"/>
      <c r="E433" s="1"/>
      <c r="G433" s="1"/>
    </row>
    <row r="434" spans="3:7" ht="15" customHeight="1" x14ac:dyDescent="0.35">
      <c r="C434" s="1"/>
      <c r="D434" s="1"/>
      <c r="E434" s="1"/>
      <c r="G434" s="1"/>
    </row>
    <row r="435" spans="3:7" ht="15" customHeight="1" x14ac:dyDescent="0.35">
      <c r="C435" s="1"/>
      <c r="D435" s="1"/>
      <c r="E435" s="1"/>
      <c r="G435" s="1"/>
    </row>
    <row r="436" spans="3:7" ht="15" customHeight="1" x14ac:dyDescent="0.35">
      <c r="C436" s="1"/>
      <c r="D436" s="1"/>
      <c r="E436" s="1"/>
      <c r="G436" s="1"/>
    </row>
    <row r="437" spans="3:7" ht="15" customHeight="1" x14ac:dyDescent="0.35">
      <c r="C437" s="1"/>
      <c r="D437" s="1"/>
      <c r="E437" s="1"/>
      <c r="G437" s="1"/>
    </row>
    <row r="438" spans="3:7" ht="15" customHeight="1" x14ac:dyDescent="0.35">
      <c r="C438" s="1"/>
      <c r="D438" s="1"/>
      <c r="E438" s="1"/>
      <c r="G438" s="1"/>
    </row>
    <row r="439" spans="3:7" ht="15" customHeight="1" x14ac:dyDescent="0.35">
      <c r="C439" s="1"/>
      <c r="D439" s="1"/>
      <c r="E439" s="1"/>
      <c r="G439" s="1"/>
    </row>
    <row r="440" spans="3:7" ht="15" customHeight="1" x14ac:dyDescent="0.35">
      <c r="C440" s="1"/>
      <c r="D440" s="1"/>
      <c r="E440" s="1"/>
      <c r="G440" s="1"/>
    </row>
    <row r="441" spans="3:7" ht="15" customHeight="1" x14ac:dyDescent="0.35">
      <c r="C441" s="1"/>
      <c r="D441" s="1"/>
      <c r="E441" s="1"/>
      <c r="G441" s="1"/>
    </row>
    <row r="442" spans="3:7" ht="15" customHeight="1" x14ac:dyDescent="0.35">
      <c r="C442" s="1"/>
      <c r="D442" s="1"/>
      <c r="E442" s="1"/>
      <c r="G442" s="1"/>
    </row>
    <row r="443" spans="3:7" ht="15" customHeight="1" x14ac:dyDescent="0.35">
      <c r="C443" s="1"/>
      <c r="D443" s="1"/>
      <c r="E443" s="1"/>
      <c r="G443" s="1"/>
    </row>
    <row r="444" spans="3:7" ht="15" customHeight="1" x14ac:dyDescent="0.35">
      <c r="C444" s="1"/>
      <c r="D444" s="1"/>
      <c r="E444" s="1"/>
      <c r="G444" s="1"/>
    </row>
    <row r="445" spans="3:7" ht="15" customHeight="1" x14ac:dyDescent="0.35">
      <c r="C445" s="1"/>
      <c r="D445" s="1"/>
      <c r="E445" s="1"/>
      <c r="G445" s="1"/>
    </row>
    <row r="446" spans="3:7" ht="15" customHeight="1" x14ac:dyDescent="0.35">
      <c r="C446" s="1"/>
      <c r="D446" s="1"/>
      <c r="E446" s="1"/>
      <c r="G446" s="1"/>
    </row>
    <row r="447" spans="3:7" ht="15" customHeight="1" x14ac:dyDescent="0.35">
      <c r="C447" s="1"/>
      <c r="D447" s="1"/>
      <c r="E447" s="1"/>
      <c r="G447" s="1"/>
    </row>
    <row r="448" spans="3:7" ht="15" customHeight="1" x14ac:dyDescent="0.35">
      <c r="C448" s="1"/>
      <c r="D448" s="1"/>
      <c r="E448" s="1"/>
      <c r="G448" s="1"/>
    </row>
    <row r="449" spans="3:7" ht="15" customHeight="1" x14ac:dyDescent="0.35">
      <c r="C449" s="1"/>
      <c r="D449" s="1"/>
      <c r="E449" s="1"/>
      <c r="G449" s="1"/>
    </row>
    <row r="450" spans="3:7" ht="15" customHeight="1" x14ac:dyDescent="0.35">
      <c r="C450" s="1"/>
      <c r="D450" s="1"/>
      <c r="E450" s="1"/>
      <c r="G450" s="1"/>
    </row>
    <row r="451" spans="3:7" ht="15" customHeight="1" x14ac:dyDescent="0.35">
      <c r="C451" s="1"/>
      <c r="D451" s="1"/>
      <c r="E451" s="1"/>
      <c r="G451" s="1"/>
    </row>
    <row r="452" spans="3:7" ht="15" customHeight="1" x14ac:dyDescent="0.35">
      <c r="C452" s="1"/>
      <c r="D452" s="1"/>
      <c r="E452" s="1"/>
      <c r="G452" s="1"/>
    </row>
    <row r="453" spans="3:7" ht="15" customHeight="1" x14ac:dyDescent="0.35">
      <c r="C453" s="1"/>
      <c r="D453" s="1"/>
      <c r="E453" s="1"/>
      <c r="G453" s="1"/>
    </row>
    <row r="454" spans="3:7" ht="15" customHeight="1" x14ac:dyDescent="0.35">
      <c r="C454" s="1"/>
      <c r="D454" s="1"/>
      <c r="E454" s="1"/>
      <c r="G454" s="1"/>
    </row>
    <row r="455" spans="3:7" ht="15" customHeight="1" x14ac:dyDescent="0.35">
      <c r="C455" s="1"/>
      <c r="D455" s="1"/>
      <c r="E455" s="1"/>
      <c r="G455" s="1"/>
    </row>
    <row r="456" spans="3:7" ht="15" customHeight="1" x14ac:dyDescent="0.35">
      <c r="C456" s="1"/>
      <c r="D456" s="1"/>
      <c r="E456" s="1"/>
      <c r="G456" s="1"/>
    </row>
    <row r="457" spans="3:7" ht="15" customHeight="1" x14ac:dyDescent="0.35">
      <c r="C457" s="1"/>
      <c r="D457" s="1"/>
      <c r="E457" s="1"/>
      <c r="G457" s="1"/>
    </row>
    <row r="458" spans="3:7" ht="15" customHeight="1" x14ac:dyDescent="0.35">
      <c r="C458" s="1"/>
      <c r="D458" s="1"/>
      <c r="E458" s="1"/>
      <c r="G458" s="1"/>
    </row>
    <row r="459" spans="3:7" ht="15" customHeight="1" x14ac:dyDescent="0.35">
      <c r="C459" s="1"/>
      <c r="D459" s="1"/>
      <c r="E459" s="1"/>
      <c r="G459" s="1"/>
    </row>
    <row r="460" spans="3:7" ht="15" customHeight="1" x14ac:dyDescent="0.35">
      <c r="C460" s="1"/>
      <c r="D460" s="1"/>
      <c r="E460" s="1"/>
      <c r="G460" s="1"/>
    </row>
    <row r="461" spans="3:7" ht="15" customHeight="1" x14ac:dyDescent="0.35">
      <c r="C461" s="1"/>
      <c r="D461" s="1"/>
      <c r="E461" s="1"/>
      <c r="G461" s="1"/>
    </row>
    <row r="462" spans="3:7" ht="15" customHeight="1" x14ac:dyDescent="0.35">
      <c r="C462" s="1"/>
      <c r="D462" s="1"/>
      <c r="E462" s="1"/>
      <c r="G462" s="1"/>
    </row>
    <row r="463" spans="3:7" ht="15" customHeight="1" x14ac:dyDescent="0.35">
      <c r="C463" s="1"/>
      <c r="D463" s="1"/>
      <c r="E463" s="1"/>
      <c r="G463" s="1"/>
    </row>
    <row r="464" spans="3:7" ht="15" customHeight="1" x14ac:dyDescent="0.35">
      <c r="C464" s="1"/>
      <c r="D464" s="1"/>
      <c r="E464" s="1"/>
      <c r="G464" s="1"/>
    </row>
    <row r="465" spans="3:7" ht="15" customHeight="1" x14ac:dyDescent="0.35">
      <c r="C465" s="1"/>
      <c r="D465" s="1"/>
      <c r="E465" s="1"/>
      <c r="G465" s="1"/>
    </row>
    <row r="466" spans="3:7" ht="15" customHeight="1" x14ac:dyDescent="0.35">
      <c r="C466" s="1"/>
      <c r="D466" s="1"/>
      <c r="E466" s="1"/>
      <c r="G466" s="1"/>
    </row>
    <row r="467" spans="3:7" ht="15" customHeight="1" x14ac:dyDescent="0.35">
      <c r="C467" s="1"/>
      <c r="D467" s="1"/>
      <c r="E467" s="1"/>
      <c r="G467" s="1"/>
    </row>
    <row r="468" spans="3:7" ht="15" customHeight="1" x14ac:dyDescent="0.35">
      <c r="C468" s="1"/>
      <c r="D468" s="1"/>
      <c r="E468" s="1"/>
      <c r="G468" s="1"/>
    </row>
    <row r="469" spans="3:7" ht="15" customHeight="1" x14ac:dyDescent="0.35">
      <c r="C469" s="1"/>
      <c r="D469" s="1"/>
      <c r="E469" s="1"/>
      <c r="G469" s="1"/>
    </row>
    <row r="470" spans="3:7" ht="15" customHeight="1" x14ac:dyDescent="0.35">
      <c r="C470" s="1"/>
      <c r="D470" s="1"/>
      <c r="E470" s="1"/>
      <c r="G470" s="1"/>
    </row>
    <row r="471" spans="3:7" ht="15" customHeight="1" x14ac:dyDescent="0.35">
      <c r="C471" s="1"/>
      <c r="D471" s="1"/>
      <c r="E471" s="1"/>
      <c r="G471" s="1"/>
    </row>
    <row r="472" spans="3:7" ht="15" customHeight="1" x14ac:dyDescent="0.35">
      <c r="C472" s="1"/>
      <c r="D472" s="1"/>
      <c r="E472" s="1"/>
      <c r="G472" s="1"/>
    </row>
    <row r="473" spans="3:7" ht="15" customHeight="1" x14ac:dyDescent="0.35">
      <c r="C473" s="1"/>
      <c r="D473" s="1"/>
      <c r="E473" s="1"/>
      <c r="G473" s="1"/>
    </row>
    <row r="474" spans="3:7" ht="15" customHeight="1" x14ac:dyDescent="0.35">
      <c r="C474" s="1"/>
      <c r="D474" s="1"/>
      <c r="E474" s="1"/>
      <c r="G474" s="1"/>
    </row>
    <row r="475" spans="3:7" ht="15" customHeight="1" x14ac:dyDescent="0.35">
      <c r="C475" s="1"/>
      <c r="D475" s="1"/>
      <c r="E475" s="1"/>
      <c r="G475" s="1"/>
    </row>
    <row r="476" spans="3:7" ht="15" customHeight="1" x14ac:dyDescent="0.35">
      <c r="C476" s="1"/>
      <c r="D476" s="1"/>
      <c r="E476" s="1"/>
      <c r="G476" s="1"/>
    </row>
    <row r="477" spans="3:7" ht="15" customHeight="1" x14ac:dyDescent="0.35">
      <c r="C477" s="1"/>
      <c r="D477" s="1"/>
      <c r="E477" s="1"/>
      <c r="G477" s="1"/>
    </row>
  </sheetData>
  <mergeCells count="105">
    <mergeCell ref="K55:P55"/>
    <mergeCell ref="K50:P50"/>
    <mergeCell ref="K51:P51"/>
    <mergeCell ref="K52:P52"/>
    <mergeCell ref="K53:P53"/>
    <mergeCell ref="K54:P54"/>
    <mergeCell ref="K45:P45"/>
    <mergeCell ref="K46:P46"/>
    <mergeCell ref="K47:P47"/>
    <mergeCell ref="K48:P48"/>
    <mergeCell ref="K49:P49"/>
    <mergeCell ref="K40:P40"/>
    <mergeCell ref="K41:P41"/>
    <mergeCell ref="K42:P42"/>
    <mergeCell ref="K43:P43"/>
    <mergeCell ref="K44:P44"/>
    <mergeCell ref="K35:P35"/>
    <mergeCell ref="K36:P36"/>
    <mergeCell ref="K37:P37"/>
    <mergeCell ref="K38:P38"/>
    <mergeCell ref="K39:P39"/>
    <mergeCell ref="K30:P30"/>
    <mergeCell ref="K31:P31"/>
    <mergeCell ref="K32:P32"/>
    <mergeCell ref="K33:P33"/>
    <mergeCell ref="K34:P34"/>
    <mergeCell ref="K25:P25"/>
    <mergeCell ref="K26:P26"/>
    <mergeCell ref="K27:P27"/>
    <mergeCell ref="K28:P28"/>
    <mergeCell ref="K29:P29"/>
    <mergeCell ref="K20:O20"/>
    <mergeCell ref="K21:O21"/>
    <mergeCell ref="K22:P22"/>
    <mergeCell ref="K23:P23"/>
    <mergeCell ref="K24:P24"/>
    <mergeCell ref="K15:O15"/>
    <mergeCell ref="K16:O16"/>
    <mergeCell ref="K17:O17"/>
    <mergeCell ref="K18:O18"/>
    <mergeCell ref="K19:O19"/>
    <mergeCell ref="K9:O9"/>
    <mergeCell ref="K10:O10"/>
    <mergeCell ref="K11:O11"/>
    <mergeCell ref="K12:O12"/>
    <mergeCell ref="K13:O14"/>
    <mergeCell ref="K4:P4"/>
    <mergeCell ref="K5:O5"/>
    <mergeCell ref="K6:O6"/>
    <mergeCell ref="K7:O7"/>
    <mergeCell ref="K8:P8"/>
    <mergeCell ref="C58:C60"/>
    <mergeCell ref="D58:F60"/>
    <mergeCell ref="G58:G60"/>
    <mergeCell ref="C61:C63"/>
    <mergeCell ref="D61:F63"/>
    <mergeCell ref="G61:G63"/>
    <mergeCell ref="C51:C54"/>
    <mergeCell ref="D51:F54"/>
    <mergeCell ref="G51:G54"/>
    <mergeCell ref="C55:C57"/>
    <mergeCell ref="D55:F57"/>
    <mergeCell ref="G55:G57"/>
    <mergeCell ref="C46:C50"/>
    <mergeCell ref="D46:F50"/>
    <mergeCell ref="G46:G50"/>
    <mergeCell ref="G31:G32"/>
    <mergeCell ref="C33:C36"/>
    <mergeCell ref="D33:F36"/>
    <mergeCell ref="G33:G36"/>
    <mergeCell ref="C37:C39"/>
    <mergeCell ref="D37:F39"/>
    <mergeCell ref="G37:G39"/>
    <mergeCell ref="H10:H16"/>
    <mergeCell ref="D10:D16"/>
    <mergeCell ref="C10:C16"/>
    <mergeCell ref="E18:E19"/>
    <mergeCell ref="C29:C30"/>
    <mergeCell ref="D29:F30"/>
    <mergeCell ref="G29:G30"/>
    <mergeCell ref="C21:C23"/>
    <mergeCell ref="D21:D23"/>
    <mergeCell ref="H21:H23"/>
    <mergeCell ref="D28:F28"/>
    <mergeCell ref="C24:C25"/>
    <mergeCell ref="D24:D25"/>
    <mergeCell ref="H24:H25"/>
    <mergeCell ref="C17:C20"/>
    <mergeCell ref="D17:D20"/>
    <mergeCell ref="H17:H20"/>
    <mergeCell ref="F8:G8"/>
    <mergeCell ref="D45:F45"/>
    <mergeCell ref="F9:G9"/>
    <mergeCell ref="F17:G20"/>
    <mergeCell ref="F21:G23"/>
    <mergeCell ref="F24:G25"/>
    <mergeCell ref="C3:G6"/>
    <mergeCell ref="E10:E14"/>
    <mergeCell ref="E15:E16"/>
    <mergeCell ref="F10:G16"/>
    <mergeCell ref="C31:C32"/>
    <mergeCell ref="D31:F32"/>
    <mergeCell ref="C40:C42"/>
    <mergeCell ref="D40:F42"/>
    <mergeCell ref="G40:G42"/>
  </mergeCells>
  <hyperlinks>
    <hyperlink ref="K46" location="'Когда будет была замена'!A1" display="Когда будет/была замена?" xr:uid="{C1C5C54B-1163-4A2B-808B-46225E815CDC}"/>
    <hyperlink ref="K15" location="'Новые клиенты'!A1" display="Новые клиенты / заключение договора" xr:uid="{EA32DAF3-D8BE-4961-90BE-BCBD57569A8C}"/>
    <hyperlink ref="K16" location="'Претензии на качество'!A1" display="Претензии на качество обслуживания/ковров." xr:uid="{80BC5217-AFB3-4558-AF0E-4CFC20053A80}"/>
    <hyperlink ref="K17" location="'Жалоба на водителя'!A1" display="Жалобы на водителя" xr:uid="{1F9D2B74-6D95-4F57-8322-C0F2CF2FA58D}"/>
    <hyperlink ref="K18" location="'Входящий запрос документов'!A1" display="Запрос документов / счета" xr:uid="{DD847CB9-E1BA-4EB5-A943-E4147A84B974}"/>
    <hyperlink ref="K19" location="'Забрали чужие ковры'!A1" display="Забрали чужие ковры" xr:uid="{D5CD38F9-C072-479F-924D-BF72CF205DF7}"/>
    <hyperlink ref="K39" location="'Составление и согласование ДС'!A1" display="Составление и согласование ДС" xr:uid="{11F0D8F7-28B5-4431-98D9-D81D1784AE97}"/>
    <hyperlink ref="K40" location="'Расторжение договора'!A1" display="Расторжение договора" xr:uid="{2C74043F-C4A5-448C-AE7F-6B33485B2967}"/>
    <hyperlink ref="K29" location="'Уточнение по претензии'!A1" display="    Уточнение по претензии" xr:uid="{0702A5FF-2453-404F-8BD6-0B4C8E2C6646}"/>
    <hyperlink ref="K30" location="'Изменение $ в рамках контракта'!A1" display="Изменение стоимости в рамках контракта" xr:uid="{2ED38C83-590A-422D-85D6-F8EB858F1139}"/>
    <hyperlink ref="K33" location="'Возобновление услуги'!A1" display="Возобновление услуги после перерыва" xr:uid="{588BDD9D-7ADE-4697-AFF5-96F26F8B3314}"/>
    <hyperlink ref="K43" location="'Уточнение графика работы'!A1" display="    Уточнение графика работы" xr:uid="{F2B5C5E0-037F-41BF-B6E6-A9B3BE413D86}"/>
    <hyperlink ref="K27" location="Знакомство!A1" display="    Знакомство с новым клиентом" xr:uid="{016EB0F5-E0F7-457C-A742-4A85CBE4B178}"/>
    <hyperlink ref="K37" location="'сбор ОС'!A1" display="    Получение обратной связи по обслуживанию" xr:uid="{223201D3-C8BD-4CFE-8BAA-F58BC0E37A9C}"/>
    <hyperlink ref="K38" location="'Перезаключение договора'!A1" display="    Перезаключение договора" xr:uid="{AA8CB57E-C93D-4CA7-87E9-5889B78E7281}"/>
    <hyperlink ref="K41" location="' Запрос документов у клиента'!A1" display="    Запрос документов (разного вида: от актов до бухгалтерских)" xr:uid="{F2D35F4B-5209-46DE-9C6C-3D1AC88CB5BF}"/>
    <hyperlink ref="K34" location="'Повышение качества ковров'!A1" display="Повышение качества ковров" xr:uid="{8C13E5C0-315F-431C-BD5D-C24F46376859}"/>
    <hyperlink ref="K45" location="'Заказ пропуска'!A1" display="    Заказ пропуска" xr:uid="{5A44B09E-65FD-4473-8BA9-DBD17667BBB8}"/>
    <hyperlink ref="K36" location="'Актуализация КБ'!A1" display="    Актуализация базы данных (актуальные контакты)" xr:uid="{69ED2400-A6CD-4B93-B33C-008D876AC9BF}"/>
    <hyperlink ref="K42" location="'Оплата и задолженность'!A1" display="    По вопросам оплаты и задолженности" xr:uid="{8F4B5FE1-B880-409A-A56B-B4E9DAA8AF71}"/>
    <hyperlink ref="K35" location="'Предложение акций'!A1" display="    Предложение акций и новых продуктов" xr:uid="{92DA4462-E627-41B2-8690-54F23FB26177}"/>
    <hyperlink ref="K44" location="'Уточнение адреса эл. почты'!A1" display="Уточнение адреса электронной почты" xr:uid="{CBDA723B-448B-4CB0-BADA-BABDD4916020}"/>
    <hyperlink ref="K28" location="'Знакомство нового КМ с клиентом'!A1" display="Знакомство при смене менеджера" xr:uid="{AEAFB44D-EA5C-4DCC-9B33-23328DBB98A8}"/>
    <hyperlink ref="K13" location="'Изменение условий в рамках дого'!A1" display="Изменение условий (размеры, количество, периодичность)" xr:uid="{39F3ACC7-93AE-400E-9D79-CB239A8CBD33}"/>
    <hyperlink ref="K10" location="'Вопрос по стоимости'!A1" display="Вопросы по стоимости/ КП" xr:uid="{E45F59A1-0617-44B3-B28C-8E94892BC58A}"/>
    <hyperlink ref="K11" location="'Вопрос по сотрудничеству'!A1" display="    Проверка на возможность сотрудничества" xr:uid="{C3B6458D-0100-43D0-89D4-19FC77B82E06}"/>
    <hyperlink ref="K12" location="'Уточнение по заявке'!A1" display="Уточняющие вопросы по заявкам" xr:uid="{91F54F5E-952A-4E8C-B53E-B35B3D854C11}"/>
    <hyperlink ref="K9" location="'Ответ оператора'!A1" display="Ответ оператора" xr:uid="{DA024406-D714-4160-8E24-9C0E59FC9649}"/>
    <hyperlink ref="K31" location="'Повышение стоимости (масс)'!A1" display="Повышение стоимости сезонное (массовое)" xr:uid="{529F1919-F3D6-4F4E-992D-3AFA674F078B}"/>
    <hyperlink ref="K32" location="'Повышение стоимости VIP'!A1" display="Повышение стоимости сезонное (клчевые клиенты)" xr:uid="{FABF6966-F38B-4602-B867-E8013B7ED654}"/>
    <hyperlink ref="K48" location="'Претензия по качеству'!A1" display="Разрешение претензии на качество ковров" xr:uid="{69CD75B8-8C8A-4C0A-B0E6-05B95FEAB645}"/>
    <hyperlink ref="K49" location="'Претензия по доставке '!A1" display="Разрешение претензии по доставке ковров" xr:uid="{95194EEC-6DFD-40FE-BE51-2053085D75E3}"/>
    <hyperlink ref="K51" location="'Утеря ковров'!A1" display="Утери ковров" xr:uid="{681C669D-0483-4809-98DA-2151CE7255AD}"/>
    <hyperlink ref="K47" location="'Уточнение нового маршрута'!A1" display="Уточнение/согласование нового дня замены / маршрута" xr:uid="{39642698-F68D-4069-AC47-26540B2BE030}"/>
    <hyperlink ref="K5" location="'Информация о Компании'!A1" display="Информация о Компании" xr:uid="{4EEF7F2B-FB09-49EA-B38C-A0675AD7F1A6}"/>
    <hyperlink ref="K6" location="'Инструменты коммуникации'!A1" display="Инструменты коммуникации" xr:uid="{7990587F-A805-4F43-9DC5-1D19487A2528}"/>
    <hyperlink ref="K50" location="'Претензия по сотрудникам'!A1" display="Разрешение претензии по сотрудникам" xr:uid="{75EDCDA5-A717-4B73-BE38-7AD9F091519B}"/>
    <hyperlink ref="K20" location="'Запрос о направлении счета'!A1" display="Выставить счет клиенту" xr:uid="{06770714-85FF-4D31-9F45-DC04079EDD52}"/>
    <hyperlink ref="K23" location="'Ускорение процесса'!A1" display="Звонок с целью ускорения какого-либо процесса" xr:uid="{B76F7BEC-DABC-49C5-BA2F-23C98FF54FDD}"/>
    <hyperlink ref="K24" location="'Подтверждение доставки'!A1" display="Подтверждение замен" xr:uid="{280BF8F4-9275-4690-800C-7BF84E31A13D}"/>
    <hyperlink ref="K54" location="'Запрос документов в бухгалтерии'!A1" display="Запрос документов  " xr:uid="{CB3B8665-2FC7-4716-A0EE-C56C32CCFE5D}"/>
    <hyperlink ref="K24:P24" location="'Подтверждение замены'!A1" display="Подтверждение замен" xr:uid="{A8B2574E-A700-4426-BAD0-F2FB499BEFC7}"/>
    <hyperlink ref="K27:P27" location="'Знакомство с новым клиентом'!A1" display="Знакомство с новым клиентом" xr:uid="{0631EC13-BD45-4E11-8C5D-E9B510D1EDC7}"/>
    <hyperlink ref="K28:P28" location="'Знакомство при смене менеджера'!A1" display="Знакомство при смене менеджера" xr:uid="{544143B1-C4F7-4FC0-BDCA-F1CA8A8A9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список процессов</vt:lpstr>
      <vt:lpstr>Информация о Компании</vt:lpstr>
      <vt:lpstr>Инструменты коммуникации</vt:lpstr>
      <vt:lpstr>Ответ оператора</vt:lpstr>
      <vt:lpstr>Вопрос по стоимости</vt:lpstr>
      <vt:lpstr>Вопрос по сотрудничеству</vt:lpstr>
      <vt:lpstr>Уточнение по заявке</vt:lpstr>
      <vt:lpstr>Изменение условий в рамках дого</vt:lpstr>
      <vt:lpstr>Новые клиенты</vt:lpstr>
      <vt:lpstr>Претензии на качество</vt:lpstr>
      <vt:lpstr>Претензия по качеству</vt:lpstr>
      <vt:lpstr>Жалоба на водителя</vt:lpstr>
      <vt:lpstr>Забрали чужие ковры</vt:lpstr>
      <vt:lpstr>Входящий запрос документов</vt:lpstr>
      <vt:lpstr>Запрос о направлении счета</vt:lpstr>
      <vt:lpstr>Ускорение процесса</vt:lpstr>
      <vt:lpstr>Подтверждение замены</vt:lpstr>
      <vt:lpstr>Знакомство с новым клиентом</vt:lpstr>
      <vt:lpstr>Знакомство при смене менеджера</vt:lpstr>
      <vt:lpstr>Уточнение по претензии</vt:lpstr>
      <vt:lpstr>Изменение $ в рамках контракта</vt:lpstr>
      <vt:lpstr>Повышение стоимости (масс)</vt:lpstr>
      <vt:lpstr>Повышение стоимости VIP</vt:lpstr>
      <vt:lpstr>Возобновление услуги</vt:lpstr>
      <vt:lpstr>Повышение качества ковров</vt:lpstr>
      <vt:lpstr>Предложение акций</vt:lpstr>
      <vt:lpstr>Актуализация КБ</vt:lpstr>
      <vt:lpstr>сбор ОС</vt:lpstr>
      <vt:lpstr>Перезаключение договора</vt:lpstr>
      <vt:lpstr>Составление и согласование ДС</vt:lpstr>
      <vt:lpstr>Расторжение договора</vt:lpstr>
      <vt:lpstr> Запрос документов у клиента</vt:lpstr>
      <vt:lpstr>Оплата и задолженность</vt:lpstr>
      <vt:lpstr>Уточнение графика работы</vt:lpstr>
      <vt:lpstr>Уточнение адреса эл. почты</vt:lpstr>
      <vt:lpstr>Заказ пропуска</vt:lpstr>
      <vt:lpstr>Когда будет была замена</vt:lpstr>
      <vt:lpstr>Уточнение нового маршрута</vt:lpstr>
      <vt:lpstr>Претензия по доставке </vt:lpstr>
      <vt:lpstr>Претензия по сотрудникам</vt:lpstr>
      <vt:lpstr>Утеря ковров</vt:lpstr>
      <vt:lpstr>Запрос документов в бухгалтерии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К</cp:lastModifiedBy>
  <dcterms:created xsi:type="dcterms:W3CDTF">2025-08-04T12:10:09Z</dcterms:created>
  <dcterms:modified xsi:type="dcterms:W3CDTF">2026-03-12T07:02:51Z</dcterms:modified>
</cp:coreProperties>
</file>