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FD297561-6E91-4FE7-9045-3C3AA5F504B1}" xr6:coauthVersionLast="45" xr6:coauthVersionMax="45" xr10:uidLastSave="{00000000-0000-0000-0000-000000000000}"/>
  <bookViews>
    <workbookView xWindow="-108" yWindow="-108" windowWidth="23256" windowHeight="12576" firstSheet="4" activeTab="5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  <sheet name="Switches" sheetId="11" r:id="rId11"/>
    <sheet name="Leds" sheetId="12" r:id="rId12"/>
    <sheet name="Transformers" sheetId="13" r:id="rId13"/>
    <sheet name="Crystals" sheetId="14" r:id="rId14"/>
    <sheet name="Microchips" sheetId="18" r:id="rId15"/>
    <sheet name="Tiristors" sheetId="15" r:id="rId16"/>
    <sheet name="PhotoElements" sheetId="16" r:id="rId17"/>
    <sheet name="Power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<sst xmlns="http://schemas.openxmlformats.org/spreadsheetml/2006/main" count="40103" uniqueCount="2075">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</sst>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D1" workbookViewId="0">
      <pane ySplit="1" topLeftCell="A1125" activePane="bottomLeft" state="frozen"/>
      <selection pane="bottomLeft" activeCell="Q1144" sqref="Q1144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sqref="A1:Q1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6991-F057-46EF-90AC-4F4CC010DEEC}">
  <dimension ref="A1:Q1"/>
  <sheetViews>
    <sheetView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1"/>
  <sheetViews>
    <sheetView workbookViewId="0">
      <selection sqref="A1:O1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O1"/>
  <sheetViews>
    <sheetView workbookViewId="0">
      <selection sqref="A1:O1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2"/>
  <sheetViews>
    <sheetView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sqref="A1:O1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C07C-1DAF-4C88-8CA4-37393A8EF39D}">
  <dimension ref="A1:O1"/>
  <sheetViews>
    <sheetView workbookViewId="0">
      <selection sqref="A1:O1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Q1"/>
  <sheetViews>
    <sheetView workbookViewId="0">
      <pane ySplit="1" topLeftCell="A2" activePane="bottomLeft" state="frozen"/>
      <selection pane="bottomLeft" activeCell="D23" sqref="D2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6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>H2</f>
        <v>4.3inch 480x272 Touch LCD [A]</v>
      </c>
      <c r="C2" s="3" t="str">
        <f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>H3</f>
        <v>ESP8266-12F</v>
      </c>
      <c r="C3" s="3" t="str">
        <f>H3</f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>H3</f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>H4</f>
        <v>SIM800L_SHIELD</v>
      </c>
      <c r="C4" s="3" t="str">
        <f>H4</f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>H4</f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>H5</f>
        <v>SIM868</v>
      </c>
      <c r="C5" s="3" t="str">
        <f>H5</f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>H5</f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>H6</f>
        <v>LM34-A3S-PI-N</v>
      </c>
      <c r="C6" s="3" t="str">
        <f>H6</f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>H6</f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  <vt:lpstr>Switches</vt:lpstr>
      <vt:lpstr>Leds</vt:lpstr>
      <vt:lpstr>Transformers</vt:lpstr>
      <vt:lpstr>Crystals</vt:lpstr>
      <vt:lpstr>Microchips</vt:lpstr>
      <vt:lpstr>Tiristors</vt:lpstr>
      <vt:lpstr>PhotoElements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2020-08-03T08:39:12Z</dcterms:modified>
</cp:coreProperties>
</file>