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yCharm\University\technologies\task3\"/>
    </mc:Choice>
  </mc:AlternateContent>
  <bookViews>
    <workbookView xWindow="0" yWindow="0" windowWidth="30720" windowHeight="13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I10" i="1"/>
  <c r="J10" i="1"/>
  <c r="K10" i="1"/>
  <c r="L10" i="1"/>
  <c r="J8" i="1"/>
  <c r="K8" i="1"/>
  <c r="L8" i="1"/>
  <c r="I8" i="1"/>
</calcChain>
</file>

<file path=xl/sharedStrings.xml><?xml version="1.0" encoding="utf-8"?>
<sst xmlns="http://schemas.openxmlformats.org/spreadsheetml/2006/main" count="4" uniqueCount="4">
  <si>
    <t>Verle</t>
  </si>
  <si>
    <t>Threads</t>
  </si>
  <si>
    <t>Cython</t>
  </si>
  <si>
    <t>Ускорения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</si>
</sst>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  <a:r>
              <a:rPr lang="en-US"/>
              <a:t> (</a:t>
            </a:r>
            <a:r>
              <a:rPr lang="ru-RU"/>
              <a:t>сек)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Verle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Лист1!$B$7:$E$7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Лист1!$B$8:$E$8</c:f>
              <c:numCache>
                <c:formatCode>General</c:formatCode>
                <c:ptCount val="4"/>
                <c:pt idx="0">
                  <c:v>0.46907129287719701</c:v>
                </c:pt>
                <c:pt idx="1">
                  <c:v>1.849944734573358</c:v>
                </c:pt>
                <c:pt idx="2">
                  <c:v>12.180516529083221</c:v>
                </c:pt>
                <c:pt idx="3">
                  <c:v>48.985173702239898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Лист1!$B$7:$E$7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Лист1!$B$9:$E$9</c:f>
              <c:numCache>
                <c:formatCode>General</c:formatCode>
                <c:ptCount val="4"/>
                <c:pt idx="0">
                  <c:v>0.46650753021240199</c:v>
                </c:pt>
                <c:pt idx="1">
                  <c:v>1.8909160137176499</c:v>
                </c:pt>
                <c:pt idx="2">
                  <c:v>11.564425826072601</c:v>
                </c:pt>
                <c:pt idx="3">
                  <c:v>48.419208049774099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Cython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Лист1!$B$7:$E$7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0.15626163482666</c:v>
                </c:pt>
                <c:pt idx="1">
                  <c:v>0.98234658241271899</c:v>
                </c:pt>
                <c:pt idx="2">
                  <c:v>6.4698168039321899</c:v>
                </c:pt>
                <c:pt idx="3">
                  <c:v>24.742838621139501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61216"/>
        <c:axId val="1607374816"/>
      </c:lineChart>
      <c:catAx>
        <c:axId val="16073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74816"/>
        <c:crosses val="autoZero"/>
        <c:auto val="1"/>
        <c:lblAlgn val="ctr"/>
        <c:lblOffset val="100"/>
        <c:noMultiLvlLbl val="0"/>
      </c:catAx>
      <c:valAx>
        <c:axId val="16073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Verle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Лист1!$I$7:$L$7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Лист1!$I$8:$L$8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Лист1!$I$7:$L$7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Лист1!$I$9:$L$9</c:f>
              <c:numCache>
                <c:formatCode>General</c:formatCode>
                <c:ptCount val="4"/>
                <c:pt idx="0">
                  <c:v>1.0054956511926565</c:v>
                </c:pt>
                <c:pt idx="1">
                  <c:v>0.97833257593300504</c:v>
                </c:pt>
                <c:pt idx="2">
                  <c:v>1.053274646945429</c:v>
                </c:pt>
                <c:pt idx="3">
                  <c:v>1.0116888663665047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Cython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Лист1!$I$7:$L$7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Лист1!$I$10:$L$10</c:f>
              <c:numCache>
                <c:formatCode>General</c:formatCode>
                <c:ptCount val="4"/>
                <c:pt idx="0">
                  <c:v>3.0018327492703802</c:v>
                </c:pt>
                <c:pt idx="1">
                  <c:v>1.8831894645876925</c:v>
                </c:pt>
                <c:pt idx="2">
                  <c:v>1.8826679175336485</c:v>
                </c:pt>
                <c:pt idx="3">
                  <c:v>1.9797717817384344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61760"/>
        <c:axId val="1607371008"/>
      </c:lineChart>
      <c:catAx>
        <c:axId val="16073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71008"/>
        <c:crosses val="autoZero"/>
        <c:auto val="1"/>
        <c:lblAlgn val="ctr"/>
        <c:lblOffset val="100"/>
        <c:noMultiLvlLbl val="0"/>
      </c:catAx>
      <c:valAx>
        <c:axId val="1607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11</xdr:row>
      <xdr:rowOff>323851</xdr:rowOff>
    </xdr:from>
    <xdr:to>
      <xdr:col>10</xdr:col>
      <xdr:colOff>266700</xdr:colOff>
      <xdr:row>25</xdr:row>
      <xdr:rowOff>219075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414336</xdr:colOff>
      <xdr:row>11</xdr:row>
      <xdr:rowOff>309561</xdr:rowOff>
    </xdr:from>
    <xdr:to>
      <xdr:col>21</xdr:col>
      <xdr:colOff>600075</xdr:colOff>
      <xdr:row>25</xdr:row>
      <xdr:rowOff>219074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11"/>
  <sheetViews>
    <sheetView tabSelected="1" topLeftCell="A4" workbookViewId="0">
      <selection activeCell="Q6" sqref="Q6"/>
    </sheetView>
  </sheetViews>
  <sheetFormatPr defaultColWidth="10" defaultRowHeight="27.75" customHeight="1" x14ac:dyDescent="0.3"/>
  <cols>
    <col min="1" max="7" width="10" style="1"/>
    <col min="8" max="8" width="17.140625" style="1" customWidth="1"/>
    <col min="9" max="19" width="10" style="1"/>
    <col min="20" max="20" width="11" style="1" bestFit="1" customWidth="1"/>
    <col min="21" max="16384" width="10" style="1"/>
  </cols>
  <sheetData>
    <row r="7" spans="1:12" ht="27.75" customHeight="1" x14ac:dyDescent="0.3">
      <c r="B7" s="1">
        <v>100</v>
      </c>
      <c r="C7" s="1">
        <v>200</v>
      </c>
      <c r="D7" s="1">
        <v>500</v>
      </c>
      <c r="E7" s="1">
        <v>1000</v>
      </c>
      <c r="H7" s="1" t="s">
        <v>3</v>
      </c>
      <c r="I7" s="1">
        <v>100</v>
      </c>
      <c r="J7" s="1">
        <v>200</v>
      </c>
      <c r="K7" s="1">
        <v>500</v>
      </c>
      <c r="L7" s="1">
        <v>1000</v>
      </c>
    </row>
    <row r="8" spans="1:12" ht="27.75" customHeight="1" x14ac:dyDescent="0.3">
      <c r="A8" s="1" t="s">
        <v>0</v>
      </c>
      <c r="B8" s="1">
        <v>0.46907129287719701</v>
      </c>
      <c r="C8" s="1">
        <v>1.849944734573358</v>
      </c>
      <c r="D8" s="1">
        <v>12.180516529083221</v>
      </c>
      <c r="E8" s="1">
        <v>48.985173702239898</v>
      </c>
      <c r="I8" s="1">
        <f>B$8 / B8</f>
        <v>1</v>
      </c>
      <c r="J8" s="1">
        <f t="shared" ref="J8:L8" si="0">C$8 / C8</f>
        <v>1</v>
      </c>
      <c r="K8" s="1">
        <f t="shared" si="0"/>
        <v>1</v>
      </c>
      <c r="L8" s="1">
        <f t="shared" si="0"/>
        <v>1</v>
      </c>
    </row>
    <row r="9" spans="1:12" ht="27.75" customHeight="1" x14ac:dyDescent="0.3">
      <c r="A9" s="1" t="s">
        <v>1</v>
      </c>
      <c r="B9" s="1">
        <v>0.46650753021240199</v>
      </c>
      <c r="C9" s="1">
        <v>1.8909160137176499</v>
      </c>
      <c r="D9" s="1">
        <v>11.564425826072601</v>
      </c>
      <c r="E9" s="1">
        <v>48.419208049774099</v>
      </c>
      <c r="I9" s="1">
        <f t="shared" ref="I9:I10" si="1">B$8 / B9</f>
        <v>1.0054956511926565</v>
      </c>
      <c r="J9" s="1">
        <f t="shared" ref="J9:J10" si="2">C$8 / C9</f>
        <v>0.97833257593300504</v>
      </c>
      <c r="K9" s="1">
        <f t="shared" ref="K9:K10" si="3">D$8 / D9</f>
        <v>1.053274646945429</v>
      </c>
      <c r="L9" s="1">
        <f t="shared" ref="L9:L10" si="4">E$8 / E9</f>
        <v>1.0116888663665047</v>
      </c>
    </row>
    <row r="10" spans="1:12" ht="27.75" customHeight="1" x14ac:dyDescent="0.3">
      <c r="A10" s="1" t="s">
        <v>2</v>
      </c>
      <c r="B10" s="1">
        <v>0.15626163482666</v>
      </c>
      <c r="C10" s="1">
        <v>0.98234658241271899</v>
      </c>
      <c r="D10" s="1">
        <v>6.4698168039321899</v>
      </c>
      <c r="E10" s="1">
        <v>24.742838621139501</v>
      </c>
      <c r="I10" s="1">
        <f t="shared" si="1"/>
        <v>3.0018327492703802</v>
      </c>
      <c r="J10" s="1">
        <f t="shared" si="2"/>
        <v>1.8831894645876925</v>
      </c>
      <c r="K10" s="1">
        <f t="shared" si="3"/>
        <v>1.8826679175336485</v>
      </c>
      <c r="L10" s="1">
        <f t="shared" si="4"/>
        <v>1.9797717817384344</v>
      </c>
    </row>
    <row r="11" spans="1:12" ht="27.75" customHeight="1" x14ac:dyDescent="0.3">
      <c r="B1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Ракитько</dc:creator>
  <cp:lastModifiedBy>Сергей Ракитько</cp:lastModifiedBy>
  <dcterms:created xsi:type="dcterms:W3CDTF">2019-01-09T19:28:42Z</dcterms:created>
  <dcterms:modified xsi:type="dcterms:W3CDTF">2019-01-09T20:51:37Z</dcterms:modified>
</cp:coreProperties>
</file>