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1f0d5d993e45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атрица доступа" sheetId="1" r:id="R375ee3dfa0a147d5"/>
    <x:sheet xmlns:r="http://schemas.openxmlformats.org/officeDocument/2006/relationships" name="Переходы статусов" sheetId="2" r:id="R8cb2032a114f4e9d"/>
    <x:sheet xmlns:r="http://schemas.openxmlformats.org/officeDocument/2006/relationships" name="Роли" sheetId="3" r:id="R1262928292844f63"/>
    <x:sheet xmlns:r="http://schemas.openxmlformats.org/officeDocument/2006/relationships" name="Принципы" sheetId="4" r:id="Raa8d081bead444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75623"/>
      </x:patternFill>
    </x:fill>
    <x:fill>
      <x:patternFill patternType="solid">
        <x:fgColor rgb="FF7030A0"/>
      </x:patternFill>
    </x:fill>
    <x:fill>
      <x:patternFill patternType="solid">
        <x:fgColor rgb="FF244062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horizontal="center"/>
    </x:xf>
    <x:xf numFmtId="0" fontId="2" fillId="5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</x:font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ont>
        <x:b/>
      </x:font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91c1a0bfd34b8c" /><Relationship Type="http://schemas.openxmlformats.org/officeDocument/2006/relationships/theme" Target="/xl/theme/theme1.xml" Id="R3ec971be3d314ffc" /><Relationship Type="http://schemas.openxmlformats.org/officeDocument/2006/relationships/sharedStrings" Target="/xl/sharedStrings.xml" Id="R9a7f759b92444304" /><Relationship Type="http://schemas.openxmlformats.org/officeDocument/2006/relationships/worksheet" Target="/xl/worksheets/sheet1.xml" Id="R375ee3dfa0a147d5" /><Relationship Type="http://schemas.openxmlformats.org/officeDocument/2006/relationships/worksheet" Target="/xl/worksheets/sheet2.xml" Id="R8cb2032a114f4e9d" /><Relationship Type="http://schemas.openxmlformats.org/officeDocument/2006/relationships/worksheet" Target="/xl/worksheets/sheet3.xml" Id="R1262928292844f63" /><Relationship Type="http://schemas.openxmlformats.org/officeDocument/2006/relationships/worksheet" Target="/xl/worksheets/sheet4.xml" Id="Raa8d081bead44481" /></Relationships>
</file>

<file path=xl/tables/table1.xml><?xml version="1.0" encoding="utf-8"?>
<x:table xmlns:x="http://schemas.openxmlformats.org/spreadsheetml/2006/main" id="1" name="AccessMatrix" displayName="AccessMatrix" ref="A1:H40" headerRowCount="1" totalsRowCount="0" totalsRowShown="0">
  <x:tableColumns count="8">
    <x:tableColumn id="1" name="Область"/>
    <x:tableColumn id="2" name="Действие"/>
    <x:tableColumn id="3" name="Permission code"/>
    <x:tableColumn id="4" name="VIEWER"/>
    <x:tableColumn id="5" name="REVIEWER"/>
    <x:tableColumn id="6" name="DATA_OWNER"/>
    <x:tableColumn id="7" name="ADMIN"/>
    <x:tableColumn id="8" name="Условия / примечани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nsitionMatrix" displayName="TransitionMatrix" ref="A1:H17" headerRowCount="1" totalsRowCount="0" totalsRowShown="0">
  <x:tableColumns count="8">
    <x:tableColumn id="1" name="Объект"/>
    <x:tableColumn id="2" name="Переход / действие"/>
    <x:tableColumn id="3" name="VIEWER"/>
    <x:tableColumn id="4" name="REVIEWER"/>
    <x:tableColumn id="5" name="DATA_OWNER"/>
    <x:tableColumn id="6" name="ADMIN"/>
    <x:tableColumn id="7" name="Backend permission"/>
    <x:tableColumn id="8" name="Ограничени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lesTable" displayName="RolesTable" ref="A1:D5" headerRowCount="1" totalsRowCount="0" totalsRowShown="0">
  <x:tableColumns count="4">
    <x:tableColumn id="1" name="Роль"/>
    <x:tableColumn id="2" name="Назначение"/>
    <x:tableColumn id="3" name="Что может"/>
    <x:tableColumn id="4" name="Что принципиально не может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f40a80cd5447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25325ba9f845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33000605f0948c8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32" hidden="0" customWidth="1"/>
    <x:col min="4" max="4" width="11" hidden="0" customWidth="1"/>
    <x:col min="5" max="5" width="11" hidden="0" customWidth="1"/>
    <x:col min="6" max="6" width="13" hidden="0" customWidth="1"/>
    <x:col min="7" max="7" width="11" hidden="0" customWidth="1"/>
    <x:col min="8" max="8" width="58" hidden="0" customWidth="1"/>
  </x:cols>
  <x:sheetData>
    <x:row r="1">
      <x:c r="A1" s="6" t="str">
        <x:v>Область</x:v>
      </x:c>
      <x:c r="B1" s="6" t="str">
        <x:v>Действие</x:v>
      </x:c>
      <x:c r="C1" s="6" t="str">
        <x:v>Permission code</x:v>
      </x:c>
      <x:c r="D1" s="6" t="str">
        <x:v>VIEWER</x:v>
      </x:c>
      <x:c r="E1" s="6" t="str">
        <x:v>REVIEWER</x:v>
      </x:c>
      <x:c r="F1" s="6" t="str">
        <x:v>DATA_OWNER</x:v>
      </x:c>
      <x:c r="G1" s="6" t="str">
        <x:v>ADMIN</x:v>
      </x:c>
      <x:c r="H1" s="6" t="str">
        <x:v>Условия / примечание</x:v>
      </x:c>
    </x:row>
    <x:row r="2">
      <x:c r="A2" s="12" t="str">
        <x:v>Общее</x:v>
      </x:c>
      <x:c r="B2" s="12" t="str">
        <x:v>Просмотр главного экрана</x:v>
      </x:c>
      <x:c r="C2" s="12" t="str">
        <x:v>dashboard.view</x:v>
      </x:c>
      <x:c r="D2" s="14" t="str">
        <x:v>✓</x:v>
      </x:c>
      <x:c r="E2" s="14" t="str">
        <x:v>✓</x:v>
      </x:c>
      <x:c r="F2" s="14" t="str">
        <x:v>✓</x:v>
      </x:c>
      <x:c r="G2" s="14" t="str">
        <x:v>✓</x:v>
      </x:c>
      <x:c r="H2" s="12" t="str">
        <x:v>Доступ только к разрешённым данным.</x:v>
      </x:c>
    </x:row>
    <x:row r="3">
      <x:c r="A3" s="12" t="str">
        <x:v>Источники и импорт</x:v>
      </x:c>
      <x:c r="B3" s="12" t="str">
        <x:v>Просмотр SourceSystem</x:v>
      </x:c>
      <x:c r="C3" s="12" t="str">
        <x:v>source.view</x:v>
      </x:c>
      <x:c r="D3" s="14" t="str">
        <x:v>✓</x:v>
      </x:c>
      <x:c r="E3" s="14" t="str">
        <x:v>✓</x:v>
      </x:c>
      <x:c r="F3" s="14" t="str">
        <x:v>✓</x:v>
      </x:c>
      <x:c r="G3" s="14" t="str">
        <x:v>✓</x:v>
      </x:c>
      <x:c r="H3" s="12" t="str"/>
    </x:row>
    <x:row r="4">
      <x:c r="A4" s="12" t="str">
        <x:v>Источники и импорт</x:v>
      </x:c>
      <x:c r="B4" s="12" t="str">
        <x:v>Создание/редактирование SourceSystem</x:v>
      </x:c>
      <x:c r="C4" s="12" t="str">
        <x:v>source.manage</x:v>
      </x:c>
      <x:c r="D4" s="14" t="str">
        <x:v>—</x:v>
      </x:c>
      <x:c r="E4" s="14" t="str">
        <x:v>—</x:v>
      </x:c>
      <x:c r="F4" s="14" t="str">
        <x:v>✓</x:v>
      </x:c>
      <x:c r="G4" s="14" t="str">
        <x:v>✓</x:v>
      </x:c>
      <x:c r="H4" s="12" t="str">
        <x:v>ADMIN — техническая настройка; DATA_OWNER — бизнес-настройка источника.</x:v>
      </x:c>
    </x:row>
    <x:row r="5">
      <x:c r="A5" s="12" t="str">
        <x:v>Источники и импорт</x:v>
      </x:c>
      <x:c r="B5" s="12" t="str">
        <x:v>Загрузка файла / создание ImportBatch</x:v>
      </x:c>
      <x:c r="C5" s="12" t="str">
        <x:v>import.create</x:v>
      </x:c>
      <x:c r="D5" s="14" t="str">
        <x:v>—</x:v>
      </x:c>
      <x:c r="E5" s="14" t="str">
        <x:v>—</x:v>
      </x:c>
      <x:c r="F5" s="14" t="str">
        <x:v>✓</x:v>
      </x:c>
      <x:c r="G5" s="14" t="str">
        <x:v>✓</x:v>
      </x:c>
      <x:c r="H5" s="12" t="str"/>
    </x:row>
    <x:row r="6">
      <x:c r="A6" s="12" t="str">
        <x:v>Источники и импорт</x:v>
      </x:c>
      <x:c r="B6" s="12" t="str">
        <x:v>Просмотр ImportBatch и ошибок</x:v>
      </x:c>
      <x:c r="C6" s="12" t="str">
        <x:v>import.view</x:v>
      </x:c>
      <x:c r="D6" s="14" t="str">
        <x:v>✓</x:v>
      </x:c>
      <x:c r="E6" s="14" t="str">
        <x:v>✓</x:v>
      </x:c>
      <x:c r="F6" s="14" t="str">
        <x:v>✓</x:v>
      </x:c>
      <x:c r="G6" s="14" t="str">
        <x:v>✓</x:v>
      </x:c>
      <x:c r="H6" s="12" t="str"/>
    </x:row>
    <x:row r="7">
      <x:c r="A7" s="12" t="str">
        <x:v>Источники и импорт</x:v>
      </x:c>
      <x:c r="B7" s="12" t="str">
        <x:v>Повторный запуск обработки FAILED ImportBatch</x:v>
      </x:c>
      <x:c r="C7" s="12" t="str">
        <x:v>import.retry</x:v>
      </x:c>
      <x:c r="D7" s="14" t="str">
        <x:v>—</x:v>
      </x:c>
      <x:c r="E7" s="14" t="str">
        <x:v>—</x:v>
      </x:c>
      <x:c r="F7" s="14" t="str">
        <x:v>✓</x:v>
      </x:c>
      <x:c r="G7" s="14" t="str">
        <x:v>✓</x:v>
      </x:c>
      <x:c r="H7" s="12" t="str">
        <x:v>Создаётся новая попытка; история не переписывается.</x:v>
      </x:c>
    </x:row>
    <x:row r="8">
      <x:c r="A8" s="12" t="str">
        <x:v>Анализ</x:v>
      </x:c>
      <x:c r="B8" s="12" t="str">
        <x:v>Запуск AnalysisRun</x:v>
      </x:c>
      <x:c r="C8" s="12" t="str">
        <x:v>analysis.run</x:v>
      </x:c>
      <x:c r="D8" s="14" t="str">
        <x:v>—</x:v>
      </x:c>
      <x:c r="E8" s="14" t="str">
        <x:v>✓</x:v>
      </x:c>
      <x:c r="F8" s="14" t="str">
        <x:v>✓</x:v>
      </x:c>
      <x:c r="G8" s="14" t="str">
        <x:v>✓</x:v>
      </x:c>
      <x:c r="H8" s="12" t="str">
        <x:v>Разрешён только при доступе к выбранным данным.</x:v>
      </x:c>
    </x:row>
    <x:row r="9">
      <x:c r="A9" s="12" t="str">
        <x:v>Анализ</x:v>
      </x:c>
      <x:c r="B9" s="12" t="str">
        <x:v>Просмотр результатов AnalysisRun</x:v>
      </x:c>
      <x:c r="C9" s="12" t="str">
        <x:v>analysis.view</x:v>
      </x:c>
      <x:c r="D9" s="14" t="str">
        <x:v>✓</x:v>
      </x:c>
      <x:c r="E9" s="14" t="str">
        <x:v>✓</x:v>
      </x:c>
      <x:c r="F9" s="14" t="str">
        <x:v>✓</x:v>
      </x:c>
      <x:c r="G9" s="14" t="str">
        <x:v>✓</x:v>
      </x:c>
      <x:c r="H9" s="12" t="str"/>
    </x:row>
    <x:row r="10">
      <x:c r="A10" s="12" t="str">
        <x:v>Matching</x:v>
      </x:c>
      <x:c r="B10" s="12" t="str">
        <x:v>Просмотр MatchCandidate/evidence</x:v>
      </x:c>
      <x:c r="C10" s="12" t="str">
        <x:v>match.view</x:v>
      </x:c>
      <x:c r="D10" s="14" t="str">
        <x:v>✓</x:v>
      </x:c>
      <x:c r="E10" s="14" t="str">
        <x:v>✓</x:v>
      </x:c>
      <x:c r="F10" s="14" t="str">
        <x:v>✓</x:v>
      </x:c>
      <x:c r="G10" s="14" t="str">
        <x:v>✓</x:v>
      </x:c>
      <x:c r="H10" s="12" t="str"/>
    </x:row>
    <x:row r="11">
      <x:c r="A11" s="12" t="str">
        <x:v>Matching</x:v>
      </x:c>
      <x:c r="B11" s="12" t="str">
        <x:v>Подтверждение/отклонение POSSIBLE_MATCH</x:v>
      </x:c>
      <x:c r="C11" s="12" t="str">
        <x:v>match.review</x:v>
      </x:c>
      <x:c r="D11" s="14" t="str">
        <x:v>—</x:v>
      </x:c>
      <x:c r="E11" s="14" t="str">
        <x:v>✓</x:v>
      </x:c>
      <x:c r="F11" s="14" t="str">
        <x:v>✓</x:v>
      </x:c>
      <x:c r="G11" s="14" t="str">
        <x:v>—</x:v>
      </x:c>
      <x:c r="H11" s="12" t="str">
        <x:v>ADMIN без бизнес-роли не подтверждает matching.</x:v>
      </x:c>
    </x:row>
    <x:row r="12">
      <x:c r="A12" s="12" t="str">
        <x:v>Конфликты</x:v>
      </x:c>
      <x:c r="B12" s="12" t="str">
        <x:v>Просмотр Conflict</x:v>
      </x:c>
      <x:c r="C12" s="12" t="str">
        <x:v>conflict.view</x:v>
      </x:c>
      <x:c r="D12" s="14" t="str">
        <x:v>✓</x:v>
      </x:c>
      <x:c r="E12" s="14" t="str">
        <x:v>✓</x:v>
      </x:c>
      <x:c r="F12" s="14" t="str">
        <x:v>✓</x:v>
      </x:c>
      <x:c r="G12" s="14" t="str">
        <x:v>✓</x:v>
      </x:c>
      <x:c r="H12" s="12" t="str"/>
    </x:row>
    <x:row r="13">
      <x:c r="A13" s="12" t="str">
        <x:v>Конфликты</x:v>
      </x:c>
      <x:c r="B13" s="12" t="str">
        <x:v>Перевод OPEN → IN_REVIEW</x:v>
      </x:c>
      <x:c r="C13" s="12" t="str">
        <x:v>conflict.review.start</x:v>
      </x:c>
      <x:c r="D13" s="14" t="str">
        <x:v>—</x:v>
      </x:c>
      <x:c r="E13" s="14" t="str">
        <x:v>✓</x:v>
      </x:c>
      <x:c r="F13" s="14" t="str">
        <x:v>✓</x:v>
      </x:c>
      <x:c r="G13" s="14" t="str">
        <x:v>—</x:v>
      </x:c>
      <x:c r="H13" s="12" t="str"/>
    </x:row>
    <x:row r="14">
      <x:c r="A14" s="12" t="str">
        <x:v>Конфликты</x:v>
      </x:c>
      <x:c r="B14" s="12" t="str">
        <x:v>Добавление комментария Human Review</x:v>
      </x:c>
      <x:c r="C14" s="12" t="str">
        <x:v>conflict.comment</x:v>
      </x:c>
      <x:c r="D14" s="14" t="str">
        <x:v>—</x:v>
      </x:c>
      <x:c r="E14" s="14" t="str">
        <x:v>✓</x:v>
      </x:c>
      <x:c r="F14" s="14" t="str">
        <x:v>✓</x:v>
      </x:c>
      <x:c r="G14" s="14" t="str">
        <x:v>—</x:v>
      </x:c>
      <x:c r="H14" s="12" t="str"/>
    </x:row>
    <x:row r="15">
      <x:c r="A15" s="12" t="str">
        <x:v>Конфликты</x:v>
      </x:c>
      <x:c r="B15" s="12" t="str">
        <x:v>Создание Decision / закрытие Conflict</x:v>
      </x:c>
      <x:c r="C15" s="12" t="str">
        <x:v>decision.create</x:v>
      </x:c>
      <x:c r="D15" s="14" t="str">
        <x:v>—</x:v>
      </x:c>
      <x:c r="E15" s="14" t="str">
        <x:v>✓</x:v>
      </x:c>
      <x:c r="F15" s="14" t="str">
        <x:v>✓</x:v>
      </x:c>
      <x:c r="G15" s="14" t="str">
        <x:v>—</x:v>
      </x:c>
      <x:c r="H15" s="12" t="str">
        <x:v>Только человек; Recommendation сама конфликт не закрывает.</x:v>
      </x:c>
    </x:row>
    <x:row r="16">
      <x:c r="A16" s="12" t="str">
        <x:v>Конфликты</x:v>
      </x:c>
      <x:c r="B16" s="12" t="str">
        <x:v>Решение INSUFFICIENT_DATA</x:v>
      </x:c>
      <x:c r="C16" s="12" t="str">
        <x:v>decision.insufficient_data</x:v>
      </x:c>
      <x:c r="D16" s="14" t="str">
        <x:v>—</x:v>
      </x:c>
      <x:c r="E16" s="14" t="str">
        <x:v>✓</x:v>
      </x:c>
      <x:c r="F16" s="14" t="str">
        <x:v>✓</x:v>
      </x:c>
      <x:c r="G16" s="14" t="str">
        <x:v>—</x:v>
      </x:c>
      <x:c r="H16" s="12" t="str">
        <x:v>Фиксируется как структурированный Decision.</x:v>
      </x:c>
    </x:row>
    <x:row r="17">
      <x:c r="A17" s="12" t="str">
        <x:v>Решения</x:v>
      </x:c>
      <x:c r="B17" s="12" t="str">
        <x:v>Просмотр Decision Registry</x:v>
      </x:c>
      <x:c r="C17" s="12" t="str">
        <x:v>decision.view</x:v>
      </x:c>
      <x:c r="D17" s="14" t="str">
        <x:v>✓</x:v>
      </x:c>
      <x:c r="E17" s="14" t="str">
        <x:v>✓</x:v>
      </x:c>
      <x:c r="F17" s="14" t="str">
        <x:v>✓</x:v>
      </x:c>
      <x:c r="G17" s="14" t="str">
        <x:v>✓</x:v>
      </x:c>
      <x:c r="H17" s="12" t="str">
        <x:v>С учётом области доступа к данным.</x:v>
      </x:c>
    </x:row>
    <x:row r="18">
      <x:c r="A18" s="12" t="str">
        <x:v>Решения</x:v>
      </x:c>
      <x:c r="B18" s="12" t="str">
        <x:v>Создание superseding Decision</x:v>
      </x:c>
      <x:c r="C18" s="12" t="str">
        <x:v>decision.supersede</x:v>
      </x:c>
      <x:c r="D18" s="14" t="str">
        <x:v>—</x:v>
      </x:c>
      <x:c r="E18" s="14" t="str">
        <x:v>✓</x:v>
      </x:c>
      <x:c r="F18" s="14" t="str">
        <x:v>✓</x:v>
      </x:c>
      <x:c r="G18" s="14" t="str">
        <x:v>—</x:v>
      </x:c>
      <x:c r="H18" s="12" t="str">
        <x:v>Исходный Decision остаётся неизменным.</x:v>
      </x:c>
    </x:row>
    <x:row r="19">
      <x:c r="A19" s="12" t="str">
        <x:v>Рекомендации</x:v>
      </x:c>
      <x:c r="B19" s="12" t="str">
        <x:v>Просмотр Recommendation и оснований</x:v>
      </x:c>
      <x:c r="C19" s="12" t="str">
        <x:v>recommendation.view</x:v>
      </x:c>
      <x:c r="D19" s="14" t="str">
        <x:v>✓</x:v>
      </x:c>
      <x:c r="E19" s="14" t="str">
        <x:v>✓</x:v>
      </x:c>
      <x:c r="F19" s="14" t="str">
        <x:v>✓</x:v>
      </x:c>
      <x:c r="G19" s="14" t="str">
        <x:v>✓</x:v>
      </x:c>
      <x:c r="H19" s="12" t="str"/>
    </x:row>
    <x:row r="20">
      <x:c r="A20" s="12" t="str">
        <x:v>Рекомендации</x:v>
      </x:c>
      <x:c r="B20" s="12" t="str">
        <x:v>Принять Recommendation как своё решение</x:v>
      </x:c>
      <x:c r="C20" s="12" t="str">
        <x:v>recommendation.accept_as_decision</x:v>
      </x:c>
      <x:c r="D20" s="14" t="str">
        <x:v>—</x:v>
      </x:c>
      <x:c r="E20" s="14" t="str">
        <x:v>✓</x:v>
      </x:c>
      <x:c r="F20" s="14" t="str">
        <x:v>✓</x:v>
      </x:c>
      <x:c r="G20" s="14" t="str">
        <x:v>—</x:v>
      </x:c>
      <x:c r="H20" s="12" t="str">
        <x:v>Результат — новый Decision; Recommendation не меняет статус на ACCEPTED.</x:v>
      </x:c>
    </x:row>
    <x:row r="21">
      <x:c r="A21" s="12" t="str">
        <x:v>Правила</x:v>
      </x:c>
      <x:c r="B21" s="12" t="str">
        <x:v>Просмотр Rule</x:v>
      </x:c>
      <x:c r="C21" s="12" t="str">
        <x:v>rule.view</x:v>
      </x:c>
      <x:c r="D21" s="14" t="str">
        <x:v>✓</x:v>
      </x:c>
      <x:c r="E21" s="14" t="str">
        <x:v>✓</x:v>
      </x:c>
      <x:c r="F21" s="14" t="str">
        <x:v>✓</x:v>
      </x:c>
      <x:c r="G21" s="14" t="str">
        <x:v>✓</x:v>
      </x:c>
      <x:c r="H21" s="12" t="str"/>
    </x:row>
    <x:row r="22">
      <x:c r="A22" s="12" t="str">
        <x:v>Правила</x:v>
      </x:c>
      <x:c r="B22" s="12" t="str">
        <x:v>Создание/редактирование DRAFT Rule</x:v>
      </x:c>
      <x:c r="C22" s="12" t="str">
        <x:v>rule.edit_draft</x:v>
      </x:c>
      <x:c r="D22" s="14" t="str">
        <x:v>—</x:v>
      </x:c>
      <x:c r="E22" s="14" t="str">
        <x:v>—</x:v>
      </x:c>
      <x:c r="F22" s="14" t="str">
        <x:v>✓</x:v>
      </x:c>
      <x:c r="G22" s="14" t="str">
        <x:v>✓</x:v>
      </x:c>
      <x:c r="H22" s="12" t="str"/>
    </x:row>
    <x:row r="23">
      <x:c r="A23" s="12" t="str">
        <x:v>Правила</x:v>
      </x:c>
      <x:c r="B23" s="12" t="str">
        <x:v>Активация Rule</x:v>
      </x:c>
      <x:c r="C23" s="12" t="str">
        <x:v>rule.activate</x:v>
      </x:c>
      <x:c r="D23" s="14" t="str">
        <x:v>—</x:v>
      </x:c>
      <x:c r="E23" s="14" t="str">
        <x:v>—</x:v>
      </x:c>
      <x:c r="F23" s="14" t="str">
        <x:v>✓</x:v>
      </x:c>
      <x:c r="G23" s="14" t="str">
        <x:v>—</x:v>
      </x:c>
      <x:c r="H23" s="12" t="str">
        <x:v>ADMIN не утверждает бизнес-правило без DATA_OWNER.</x:v>
      </x:c>
    </x:row>
    <x:row r="24">
      <x:c r="A24" s="12" t="str">
        <x:v>Правила</x:v>
      </x:c>
      <x:c r="B24" s="12" t="str">
        <x:v>Деактивация Rule</x:v>
      </x:c>
      <x:c r="C24" s="12" t="str">
        <x:v>rule.deactivate</x:v>
      </x:c>
      <x:c r="D24" s="14" t="str">
        <x:v>—</x:v>
      </x:c>
      <x:c r="E24" s="14" t="str">
        <x:v>—</x:v>
      </x:c>
      <x:c r="F24" s="14" t="str">
        <x:v>✓</x:v>
      </x:c>
      <x:c r="G24" s="14" t="str">
        <x:v>—</x:v>
      </x:c>
      <x:c r="H24" s="12" t="str"/>
    </x:row>
    <x:row r="25">
      <x:c r="A25" s="12" t="str">
        <x:v>RuleSuggestion</x:v>
      </x:c>
      <x:c r="B25" s="12" t="str">
        <x:v>Просмотр предложения</x:v>
      </x:c>
      <x:c r="C25" s="12" t="str">
        <x:v>rule_suggestion.view</x:v>
      </x:c>
      <x:c r="D25" s="14" t="str">
        <x:v>✓</x:v>
      </x:c>
      <x:c r="E25" s="14" t="str">
        <x:v>✓</x:v>
      </x:c>
      <x:c r="F25" s="14" t="str">
        <x:v>✓</x:v>
      </x:c>
      <x:c r="G25" s="14" t="str">
        <x:v>✓</x:v>
      </x:c>
      <x:c r="H25" s="12" t="str"/>
    </x:row>
    <x:row r="26">
      <x:c r="A26" s="12" t="str">
        <x:v>RuleSuggestion</x:v>
      </x:c>
      <x:c r="B26" s="12" t="str">
        <x:v>Принять/отклонить RuleSuggestion</x:v>
      </x:c>
      <x:c r="C26" s="12" t="str">
        <x:v>rule_suggestion.decide</x:v>
      </x:c>
      <x:c r="D26" s="14" t="str">
        <x:v>—</x:v>
      </x:c>
      <x:c r="E26" s="14" t="str">
        <x:v>—</x:v>
      </x:c>
      <x:c r="F26" s="14" t="str">
        <x:v>✓</x:v>
      </x:c>
      <x:c r="G26" s="14" t="str">
        <x:v>—</x:v>
      </x:c>
      <x:c r="H26" s="12" t="str">
        <x:v>После Accept создаётся Rule DRAFT; автоматическая активация запрещена.</x:v>
      </x:c>
    </x:row>
    <x:row r="27">
      <x:c r="A27" s="12" t="str">
        <x:v>CustomerTemplate</x:v>
      </x:c>
      <x:c r="B27" s="12" t="str">
        <x:v>Просмотр активной конфигурации</x:v>
      </x:c>
      <x:c r="C27" s="12" t="str">
        <x:v>template.view</x:v>
      </x:c>
      <x:c r="D27" s="14" t="str">
        <x:v>✓</x:v>
      </x:c>
      <x:c r="E27" s="14" t="str">
        <x:v>✓</x:v>
      </x:c>
      <x:c r="F27" s="14" t="str">
        <x:v>✓</x:v>
      </x:c>
      <x:c r="G27" s="14" t="str">
        <x:v>✓</x:v>
      </x:c>
      <x:c r="H27" s="12" t="str"/>
    </x:row>
    <x:row r="28">
      <x:c r="A28" s="12" t="str">
        <x:v>CustomerTemplate</x:v>
      </x:c>
      <x:c r="B28" s="12" t="str">
        <x:v>Редактирование DRAFT</x:v>
      </x:c>
      <x:c r="C28" s="12" t="str">
        <x:v>template.edit_draft</x:v>
      </x:c>
      <x:c r="D28" s="14" t="str">
        <x:v>—</x:v>
      </x:c>
      <x:c r="E28" s="14" t="str">
        <x:v>—</x:v>
      </x:c>
      <x:c r="F28" s="14" t="str">
        <x:v>✓</x:v>
      </x:c>
      <x:c r="G28" s="14" t="str">
        <x:v>✓</x:v>
      </x:c>
      <x:c r="H28" s="12" t="str"/>
    </x:row>
    <x:row r="29">
      <x:c r="A29" s="12" t="str">
        <x:v>CustomerTemplate</x:v>
      </x:c>
      <x:c r="B29" s="12" t="str">
        <x:v>Активация новой версии</x:v>
      </x:c>
      <x:c r="C29" s="12" t="str">
        <x:v>template.activate</x:v>
      </x:c>
      <x:c r="D29" s="14" t="str">
        <x:v>—</x:v>
      </x:c>
      <x:c r="E29" s="14" t="str">
        <x:v>—</x:v>
      </x:c>
      <x:c r="F29" s="14" t="str">
        <x:v>✓</x:v>
      </x:c>
      <x:c r="G29" s="14" t="str">
        <x:v>—</x:v>
      </x:c>
      <x:c r="H29" s="12" t="str">
        <x:v>Предыдущая ACTIVE версия сохраняется как историческая.</x:v>
      </x:c>
    </x:row>
    <x:row r="30">
      <x:c r="A30" s="12" t="str">
        <x:v>Audit</x:v>
      </x:c>
      <x:c r="B30" s="12" t="str">
        <x:v>Просмотр Audit</x:v>
      </x:c>
      <x:c r="C30" s="12" t="str">
        <x:v>audit.view</x:v>
      </x:c>
      <x:c r="D30" s="14" t="str">
        <x:v>—</x:v>
      </x:c>
      <x:c r="E30" s="14" t="str">
        <x:v>✓</x:v>
      </x:c>
      <x:c r="F30" s="14" t="str">
        <x:v>✓</x:v>
      </x:c>
      <x:c r="G30" s="14" t="str">
        <x:v>✓</x:v>
      </x:c>
      <x:c r="H30" s="12" t="str">
        <x:v>VIEWER не получает полный аудит по умолчанию.</x:v>
      </x:c>
    </x:row>
    <x:row r="31">
      <x:c r="A31" s="12" t="str">
        <x:v>Audit</x:v>
      </x:c>
      <x:c r="B31" s="12" t="str">
        <x:v>Экспорт Audit</x:v>
      </x:c>
      <x:c r="C31" s="12" t="str">
        <x:v>audit.export</x:v>
      </x:c>
      <x:c r="D31" s="14" t="str">
        <x:v>—</x:v>
      </x:c>
      <x:c r="E31" s="14" t="str">
        <x:v>—</x:v>
      </x:c>
      <x:c r="F31" s="14" t="str">
        <x:v>✓</x:v>
      </x:c>
      <x:c r="G31" s="14" t="str">
        <x:v>✓</x:v>
      </x:c>
      <x:c r="H31" s="12" t="str"/>
    </x:row>
    <x:row r="32">
      <x:c r="A32" s="12" t="str">
        <x:v>Пользователи и роли</x:v>
      </x:c>
      <x:c r="B32" s="12" t="str">
        <x:v>Просмотр пользователей/ролей</x:v>
      </x:c>
      <x:c r="C32" s="12" t="str">
        <x:v>user.view</x:v>
      </x:c>
      <x:c r="D32" s="14" t="str">
        <x:v>—</x:v>
      </x:c>
      <x:c r="E32" s="14" t="str">
        <x:v>—</x:v>
      </x:c>
      <x:c r="F32" s="14" t="str">
        <x:v>—</x:v>
      </x:c>
      <x:c r="G32" s="14" t="str">
        <x:v>✓</x:v>
      </x:c>
      <x:c r="H32" s="12" t="str"/>
    </x:row>
    <x:row r="33">
      <x:c r="A33" s="12" t="str">
        <x:v>Пользователи и роли</x:v>
      </x:c>
      <x:c r="B33" s="12" t="str">
        <x:v>Создание/редактирование пользователя</x:v>
      </x:c>
      <x:c r="C33" s="12" t="str">
        <x:v>user.manage</x:v>
      </x:c>
      <x:c r="D33" s="14" t="str">
        <x:v>—</x:v>
      </x:c>
      <x:c r="E33" s="14" t="str">
        <x:v>—</x:v>
      </x:c>
      <x:c r="F33" s="14" t="str">
        <x:v>—</x:v>
      </x:c>
      <x:c r="G33" s="14" t="str">
        <x:v>✓</x:v>
      </x:c>
      <x:c r="H33" s="12" t="str"/>
    </x:row>
    <x:row r="34">
      <x:c r="A34" s="12" t="str">
        <x:v>Пользователи и роли</x:v>
      </x:c>
      <x:c r="B34" s="12" t="str">
        <x:v>Назначение/снятие ролей</x:v>
      </x:c>
      <x:c r="C34" s="12" t="str">
        <x:v>role.assign</x:v>
      </x:c>
      <x:c r="D34" s="14" t="str">
        <x:v>—</x:v>
      </x:c>
      <x:c r="E34" s="14" t="str">
        <x:v>—</x:v>
      </x:c>
      <x:c r="F34" s="14" t="str">
        <x:v>—</x:v>
      </x:c>
      <x:c r="G34" s="14" t="str">
        <x:v>✓</x:v>
      </x:c>
      <x:c r="H34" s="12" t="str">
        <x:v>ADMIN не может выдать право, отсутствующее в системном каталоге permissions.</x:v>
      </x:c>
    </x:row>
    <x:row r="35">
      <x:c r="A35" s="12" t="str">
        <x:v>Пользователи и роли</x:v>
      </x:c>
      <x:c r="B35" s="12" t="str">
        <x:v>Создание/редактирование пользовательских ролей</x:v>
      </x:c>
      <x:c r="C35" s="12" t="str">
        <x:v>role.manage</x:v>
      </x:c>
      <x:c r="D35" s="14" t="str">
        <x:v>—</x:v>
      </x:c>
      <x:c r="E35" s="14" t="str">
        <x:v>—</x:v>
      </x:c>
      <x:c r="F35" s="14" t="str">
        <x:v>—</x:v>
      </x:c>
      <x:c r="G35" s="14" t="str">
        <x:v>✓</x:v>
      </x:c>
      <x:c r="H35" s="12" t="str">
        <x:v>Для MVP системные роли могут быть фиксированными; кастомные роли — опционально.</x:v>
      </x:c>
    </x:row>
    <x:row r="36">
      <x:c r="A36" s="12" t="str">
        <x:v>Лицензия</x:v>
      </x:c>
      <x:c r="B36" s="12" t="str">
        <x:v>Просмотр состояния лицензии</x:v>
      </x:c>
      <x:c r="C36" s="12" t="str">
        <x:v>license.view</x:v>
      </x:c>
      <x:c r="D36" s="14" t="str">
        <x:v>—</x:v>
      </x:c>
      <x:c r="E36" s="14" t="str">
        <x:v>—</x:v>
      </x:c>
      <x:c r="F36" s="14" t="str">
        <x:v>✓</x:v>
      </x:c>
      <x:c r="G36" s="14" t="str">
        <x:v>✓</x:v>
      </x:c>
      <x:c r="H36" s="12" t="str"/>
    </x:row>
    <x:row r="37">
      <x:c r="A37" s="12" t="str">
        <x:v>Лицензия</x:v>
      </x:c>
      <x:c r="B37" s="12" t="str">
        <x:v>Установка/продление лицензии</x:v>
      </x:c>
      <x:c r="C37" s="12" t="str">
        <x:v>license.manage</x:v>
      </x:c>
      <x:c r="D37" s="14" t="str">
        <x:v>—</x:v>
      </x:c>
      <x:c r="E37" s="14" t="str">
        <x:v>—</x:v>
      </x:c>
      <x:c r="F37" s="14" t="str">
        <x:v>—</x:v>
      </x:c>
      <x:c r="G37" s="14" t="str">
        <x:v>✓</x:v>
      </x:c>
      <x:c r="H37" s="12" t="str"/>
    </x:row>
    <x:row r="38">
      <x:c r="A38" s="12" t="str">
        <x:v>Обновления</x:v>
      </x:c>
      <x:c r="B38" s="12" t="str">
        <x:v>Просмотр версии и доступных обновлений</x:v>
      </x:c>
      <x:c r="C38" s="12" t="str">
        <x:v>update.view</x:v>
      </x:c>
      <x:c r="D38" s="14" t="str">
        <x:v>—</x:v>
      </x:c>
      <x:c r="E38" s="14" t="str">
        <x:v>—</x:v>
      </x:c>
      <x:c r="F38" s="14" t="str">
        <x:v>—</x:v>
      </x:c>
      <x:c r="G38" s="14" t="str">
        <x:v>✓</x:v>
      </x:c>
      <x:c r="H38" s="12" t="str"/>
    </x:row>
    <x:row r="39">
      <x:c r="A39" s="12" t="str">
        <x:v>Обновления</x:v>
      </x:c>
      <x:c r="B39" s="12" t="str">
        <x:v>Запуск обновления/rollback</x:v>
      </x:c>
      <x:c r="C39" s="12" t="str">
        <x:v>update.manage</x:v>
      </x:c>
      <x:c r="D39" s="14" t="str">
        <x:v>—</x:v>
      </x:c>
      <x:c r="E39" s="14" t="str">
        <x:v>—</x:v>
      </x:c>
      <x:c r="F39" s="14" t="str">
        <x:v>—</x:v>
      </x:c>
      <x:c r="G39" s="14" t="str">
        <x:v>✓</x:v>
      </x:c>
      <x:c r="H39" s="12" t="str">
        <x:v>Только административная операция.</x:v>
      </x:c>
    </x:row>
    <x:row r="40">
      <x:c r="A40" s="12" t="str">
        <x:v>Экспорт</x:v>
      </x:c>
      <x:c r="B40" s="12" t="str">
        <x:v>Экспорт доступных пользователю данных</x:v>
      </x:c>
      <x:c r="C40" s="12" t="str">
        <x:v>data.export</x:v>
      </x:c>
      <x:c r="D40" s="14" t="str">
        <x:v>✓</x:v>
      </x:c>
      <x:c r="E40" s="14" t="str">
        <x:v>✓</x:v>
      </x:c>
      <x:c r="F40" s="14" t="str">
        <x:v>✓</x:v>
      </x:c>
      <x:c r="G40" s="14" t="str">
        <x:v>✓</x:v>
      </x:c>
      <x:c r="H40" s="12" t="str">
        <x:v>В READ_ONLY лицензии экспорт остаётся доступен.</x:v>
      </x:c>
    </x:row>
  </x:sheetData>
  <x:conditionalFormatting sqref="D2:G40">
    <x:cfRule type="expression" dxfId="0" priority="1">
      <x:formula>D2="✓"</x:formula>
    </x:cfRule>
    <x:cfRule type="expression" dxfId="1" priority="2">
      <x:formula>D2="—"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1f40a80cd5447c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11" hidden="0" customWidth="1"/>
    <x:col min="4" max="4" width="11" hidden="0" customWidth="1"/>
    <x:col min="5" max="5" width="13" hidden="0" customWidth="1"/>
    <x:col min="6" max="6" width="11" hidden="0" customWidth="1"/>
    <x:col min="7" max="7" width="34" hidden="0" customWidth="1"/>
    <x:col min="8" max="8" width="55" hidden="0" customWidth="1"/>
  </x:cols>
  <x:sheetData>
    <x:row r="1">
      <x:c r="A1" s="20" t="str">
        <x:v>Объект</x:v>
      </x:c>
      <x:c r="B1" s="20" t="str">
        <x:v>Переход / действие</x:v>
      </x:c>
      <x:c r="C1" s="20" t="str">
        <x:v>VIEWER</x:v>
      </x:c>
      <x:c r="D1" s="20" t="str">
        <x:v>REVIEWER</x:v>
      </x:c>
      <x:c r="E1" s="20" t="str">
        <x:v>DATA_OWNER</x:v>
      </x:c>
      <x:c r="F1" s="20" t="str">
        <x:v>ADMIN</x:v>
      </x:c>
      <x:c r="G1" s="20" t="str">
        <x:v>Backend permission</x:v>
      </x:c>
      <x:c r="H1" s="20" t="str">
        <x:v>Ограничение</x:v>
      </x:c>
    </x:row>
    <x:row r="2">
      <x:c r="A2" s="12" t="str">
        <x:v>ImportBatch</x:v>
      </x:c>
      <x:c r="B2" s="12" t="str">
        <x:v>NEW → QUEUED</x:v>
      </x:c>
      <x:c r="C2" s="14" t="str">
        <x:v>—</x:v>
      </x:c>
      <x:c r="D2" s="14" t="str">
        <x:v>—</x:v>
      </x:c>
      <x:c r="E2" s="14" t="str">
        <x:v>✓</x:v>
      </x:c>
      <x:c r="F2" s="14" t="str">
        <x:v>✓</x:v>
      </x:c>
      <x:c r="G2" s="12" t="str">
        <x:v>import.create</x:v>
      </x:c>
      <x:c r="H2" s="12" t="str">
        <x:v>После приёма файла.</x:v>
      </x:c>
    </x:row>
    <x:row r="3">
      <x:c r="A3" s="12" t="str">
        <x:v>ImportBatch</x:v>
      </x:c>
      <x:c r="B3" s="12" t="str">
        <x:v>FAILED → новая попытка</x:v>
      </x:c>
      <x:c r="C3" s="14" t="str">
        <x:v>—</x:v>
      </x:c>
      <x:c r="D3" s="14" t="str">
        <x:v>—</x:v>
      </x:c>
      <x:c r="E3" s="14" t="str">
        <x:v>✓</x:v>
      </x:c>
      <x:c r="F3" s="14" t="str">
        <x:v>✓</x:v>
      </x:c>
      <x:c r="G3" s="12" t="str">
        <x:v>import.retry</x:v>
      </x:c>
      <x:c r="H3" s="12" t="str">
        <x:v>Старый ImportBatch не переписывается.</x:v>
      </x:c>
    </x:row>
    <x:row r="4">
      <x:c r="A4" s="12" t="str">
        <x:v>MatchCandidate</x:v>
      </x:c>
      <x:c r="B4" s="12" t="str">
        <x:v>POSSIBLE_MATCH → MATCHED</x:v>
      </x:c>
      <x:c r="C4" s="14" t="str">
        <x:v>—</x:v>
      </x:c>
      <x:c r="D4" s="14" t="str">
        <x:v>✓</x:v>
      </x:c>
      <x:c r="E4" s="14" t="str">
        <x:v>✓</x:v>
      </x:c>
      <x:c r="F4" s="14" t="str">
        <x:v>—</x:v>
      </x:c>
      <x:c r="G4" s="12" t="str">
        <x:v>match.review</x:v>
      </x:c>
      <x:c r="H4" s="12" t="str">
        <x:v>Только при ручной зоне matching.</x:v>
      </x:c>
    </x:row>
    <x:row r="5">
      <x:c r="A5" s="12" t="str">
        <x:v>MatchCandidate</x:v>
      </x:c>
      <x:c r="B5" s="12" t="str">
        <x:v>POSSIBLE_MATCH → NOT_MATCHED</x:v>
      </x:c>
      <x:c r="C5" s="14" t="str">
        <x:v>—</x:v>
      </x:c>
      <x:c r="D5" s="14" t="str">
        <x:v>✓</x:v>
      </x:c>
      <x:c r="E5" s="14" t="str">
        <x:v>✓</x:v>
      </x:c>
      <x:c r="F5" s="14" t="str">
        <x:v>—</x:v>
      </x:c>
      <x:c r="G5" s="12" t="str">
        <x:v>match.review</x:v>
      </x:c>
      <x:c r="H5" s="12" t="str"/>
    </x:row>
    <x:row r="6">
      <x:c r="A6" s="12" t="str">
        <x:v>Conflict</x:v>
      </x:c>
      <x:c r="B6" s="12" t="str">
        <x:v>OPEN → IN_REVIEW</x:v>
      </x:c>
      <x:c r="C6" s="14" t="str">
        <x:v>—</x:v>
      </x:c>
      <x:c r="D6" s="14" t="str">
        <x:v>✓</x:v>
      </x:c>
      <x:c r="E6" s="14" t="str">
        <x:v>✓</x:v>
      </x:c>
      <x:c r="F6" s="14" t="str">
        <x:v>—</x:v>
      </x:c>
      <x:c r="G6" s="12" t="str">
        <x:v>conflict.review.start</x:v>
      </x:c>
      <x:c r="H6" s="12" t="str"/>
    </x:row>
    <x:row r="7">
      <x:c r="A7" s="12" t="str">
        <x:v>Conflict</x:v>
      </x:c>
      <x:c r="B7" s="12" t="str">
        <x:v>IN_REVIEW → RESOLVED</x:v>
      </x:c>
      <x:c r="C7" s="14" t="str">
        <x:v>—</x:v>
      </x:c>
      <x:c r="D7" s="14" t="str">
        <x:v>✓</x:v>
      </x:c>
      <x:c r="E7" s="14" t="str">
        <x:v>✓</x:v>
      </x:c>
      <x:c r="F7" s="14" t="str">
        <x:v>—</x:v>
      </x:c>
      <x:c r="G7" s="12" t="str">
        <x:v>decision.create</x:v>
      </x:c>
      <x:c r="H7" s="12" t="str">
        <x:v>Только после создания Decision.</x:v>
      </x:c>
    </x:row>
    <x:row r="8">
      <x:c r="A8" s="12" t="str">
        <x:v>Conflict</x:v>
      </x:c>
      <x:c r="B8" s="12" t="str">
        <x:v>IN_REVIEW → INSUFFICIENT_DATA</x:v>
      </x:c>
      <x:c r="C8" s="14" t="str">
        <x:v>—</x:v>
      </x:c>
      <x:c r="D8" s="14" t="str">
        <x:v>✓</x:v>
      </x:c>
      <x:c r="E8" s="14" t="str">
        <x:v>✓</x:v>
      </x:c>
      <x:c r="F8" s="14" t="str">
        <x:v>—</x:v>
      </x:c>
      <x:c r="G8" s="12" t="str">
        <x:v>decision.insufficient_data</x:v>
      </x:c>
      <x:c r="H8" s="12" t="str">
        <x:v>Фиксируется Decision.</x:v>
      </x:c>
    </x:row>
    <x:row r="9">
      <x:c r="A9" s="12" t="str">
        <x:v>Decision</x:v>
      </x:c>
      <x:c r="B9" s="12" t="str">
        <x:v>ACTIVE → SUPERSEDED</x:v>
      </x:c>
      <x:c r="C9" s="14" t="str">
        <x:v>—</x:v>
      </x:c>
      <x:c r="D9" s="14" t="str">
        <x:v>✓</x:v>
      </x:c>
      <x:c r="E9" s="14" t="str">
        <x:v>✓</x:v>
      </x:c>
      <x:c r="F9" s="14" t="str">
        <x:v>—</x:v>
      </x:c>
      <x:c r="G9" s="12" t="str">
        <x:v>decision.supersede</x:v>
      </x:c>
      <x:c r="H9" s="12" t="str">
        <x:v>Через создание нового Decision; старый неизменяем.</x:v>
      </x:c>
    </x:row>
    <x:row r="10">
      <x:c r="A10" s="12" t="str">
        <x:v>Rule</x:v>
      </x:c>
      <x:c r="B10" s="12" t="str">
        <x:v>DRAFT → ACTIVE</x:v>
      </x:c>
      <x:c r="C10" s="14" t="str">
        <x:v>—</x:v>
      </x:c>
      <x:c r="D10" s="14" t="str">
        <x:v>—</x:v>
      </x:c>
      <x:c r="E10" s="14" t="str">
        <x:v>✓</x:v>
      </x:c>
      <x:c r="F10" s="14" t="str">
        <x:v>—</x:v>
      </x:c>
      <x:c r="G10" s="12" t="str">
        <x:v>rule.activate</x:v>
      </x:c>
      <x:c r="H10" s="12" t="str">
        <x:v>Human approval; AI запрещено.</x:v>
      </x:c>
    </x:row>
    <x:row r="11">
      <x:c r="A11" s="12" t="str">
        <x:v>Rule</x:v>
      </x:c>
      <x:c r="B11" s="12" t="str">
        <x:v>ACTIVE → INACTIVE</x:v>
      </x:c>
      <x:c r="C11" s="14" t="str">
        <x:v>—</x:v>
      </x:c>
      <x:c r="D11" s="14" t="str">
        <x:v>—</x:v>
      </x:c>
      <x:c r="E11" s="14" t="str">
        <x:v>✓</x:v>
      </x:c>
      <x:c r="F11" s="14" t="str">
        <x:v>—</x:v>
      </x:c>
      <x:c r="G11" s="12" t="str">
        <x:v>rule.deactivate</x:v>
      </x:c>
      <x:c r="H11" s="12" t="str"/>
    </x:row>
    <x:row r="12">
      <x:c r="A12" s="12" t="str">
        <x:v>Rule</x:v>
      </x:c>
      <x:c r="B12" s="12" t="str">
        <x:v>INACTIVE → ACTIVE</x:v>
      </x:c>
      <x:c r="C12" s="14" t="str">
        <x:v>—</x:v>
      </x:c>
      <x:c r="D12" s="14" t="str">
        <x:v>—</x:v>
      </x:c>
      <x:c r="E12" s="14" t="str">
        <x:v>✓</x:v>
      </x:c>
      <x:c r="F12" s="14" t="str">
        <x:v>—</x:v>
      </x:c>
      <x:c r="G12" s="12" t="str">
        <x:v>rule.activate</x:v>
      </x:c>
      <x:c r="H12" s="12" t="str"/>
    </x:row>
    <x:row r="13">
      <x:c r="A13" s="12" t="str">
        <x:v>RuleSuggestion</x:v>
      </x:c>
      <x:c r="B13" s="12" t="str">
        <x:v>OPEN → ACCEPTED</x:v>
      </x:c>
      <x:c r="C13" s="14" t="str">
        <x:v>—</x:v>
      </x:c>
      <x:c r="D13" s="14" t="str">
        <x:v>—</x:v>
      </x:c>
      <x:c r="E13" s="14" t="str">
        <x:v>✓</x:v>
      </x:c>
      <x:c r="F13" s="14" t="str">
        <x:v>—</x:v>
      </x:c>
      <x:c r="G13" s="12" t="str">
        <x:v>rule_suggestion.decide</x:v>
      </x:c>
      <x:c r="H13" s="12" t="str">
        <x:v>Создаёт Rule DRAFT.</x:v>
      </x:c>
    </x:row>
    <x:row r="14">
      <x:c r="A14" s="12" t="str">
        <x:v>RuleSuggestion</x:v>
      </x:c>
      <x:c r="B14" s="12" t="str">
        <x:v>OPEN → REJECTED</x:v>
      </x:c>
      <x:c r="C14" s="14" t="str">
        <x:v>—</x:v>
      </x:c>
      <x:c r="D14" s="14" t="str">
        <x:v>—</x:v>
      </x:c>
      <x:c r="E14" s="14" t="str">
        <x:v>✓</x:v>
      </x:c>
      <x:c r="F14" s="14" t="str">
        <x:v>—</x:v>
      </x:c>
      <x:c r="G14" s="12" t="str">
        <x:v>rule_suggestion.decide</x:v>
      </x:c>
      <x:c r="H14" s="12" t="str"/>
    </x:row>
    <x:row r="15">
      <x:c r="A15" s="12" t="str">
        <x:v>CustomerTemplate</x:v>
      </x:c>
      <x:c r="B15" s="12" t="str">
        <x:v>DRAFT → ACTIVE</x:v>
      </x:c>
      <x:c r="C15" s="14" t="str">
        <x:v>—</x:v>
      </x:c>
      <x:c r="D15" s="14" t="str">
        <x:v>—</x:v>
      </x:c>
      <x:c r="E15" s="14" t="str">
        <x:v>✓</x:v>
      </x:c>
      <x:c r="F15" s="14" t="str">
        <x:v>—</x:v>
      </x:c>
      <x:c r="G15" s="12" t="str">
        <x:v>template.activate</x:v>
      </x:c>
      <x:c r="H15" s="12" t="str">
        <x:v>Предыдущая ACTIVE становится SUPERSEDED.</x:v>
      </x:c>
    </x:row>
    <x:row r="16">
      <x:c r="A16" s="12" t="str">
        <x:v>License</x:v>
      </x:c>
      <x:c r="B16" s="12" t="str">
        <x:v>Установить корректную лицензию</x:v>
      </x:c>
      <x:c r="C16" s="14" t="str">
        <x:v>—</x:v>
      </x:c>
      <x:c r="D16" s="14" t="str">
        <x:v>—</x:v>
      </x:c>
      <x:c r="E16" s="14" t="str">
        <x:v>—</x:v>
      </x:c>
      <x:c r="F16" s="14" t="str">
        <x:v>✓</x:v>
      </x:c>
      <x:c r="G16" s="12" t="str">
        <x:v>license.manage</x:v>
      </x:c>
      <x:c r="H16" s="12" t="str">
        <x:v>Может вернуть GRACE_PERIOD/READ_ONLY → ACTIVE.</x:v>
      </x:c>
    </x:row>
    <x:row r="17">
      <x:c r="A17" s="12" t="str">
        <x:v>Update</x:v>
      </x:c>
      <x:c r="B17" s="12" t="str">
        <x:v>Запуск update / rollback</x:v>
      </x:c>
      <x:c r="C17" s="14" t="str">
        <x:v>—</x:v>
      </x:c>
      <x:c r="D17" s="14" t="str">
        <x:v>—</x:v>
      </x:c>
      <x:c r="E17" s="14" t="str">
        <x:v>—</x:v>
      </x:c>
      <x:c r="F17" s="14" t="str">
        <x:v>✓</x:v>
      </x:c>
      <x:c r="G17" s="12" t="str">
        <x:v>update.manage</x:v>
      </x:c>
      <x:c r="H17" s="12" t="str">
        <x:v>Техническая административная операция.</x:v>
      </x:c>
    </x:row>
  </x:sheetData>
  <x:conditionalFormatting sqref="C2:F17">
    <x:cfRule type="expression" dxfId="2" priority="1">
      <x:formula>C2="✓"</x:formula>
    </x:cfRule>
    <x:cfRule type="expression" dxfId="3" priority="2">
      <x:formula>C2="—"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525325ba9f8451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62" hidden="0" customWidth="1"/>
    <x:col min="4" max="4" width="62" hidden="0" customWidth="1"/>
  </x:cols>
  <x:sheetData>
    <x:row r="1">
      <x:c r="A1" s="29" t="str">
        <x:v>Роль</x:v>
      </x:c>
      <x:c r="B1" s="29" t="str">
        <x:v>Назначение</x:v>
      </x:c>
      <x:c r="C1" s="29" t="str">
        <x:v>Что может</x:v>
      </x:c>
      <x:c r="D1" s="29" t="str">
        <x:v>Что принципиально не может</x:v>
      </x:c>
    </x:row>
    <x:row r="2">
      <x:c r="A2" s="12" t="str">
        <x:v>VIEWER</x:v>
      </x:c>
      <x:c r="B2" s="12" t="str">
        <x:v>Наблюдатель / потребитель информации</x:v>
      </x:c>
      <x:c r="C2" s="12" t="str">
        <x:v>Просматривать доступные данные, конфликты, рекомендации, решения; экспортировать разрешённые данные.</x:v>
      </x:c>
      <x:c r="D2" s="12" t="str">
        <x:v>Не запускает импорт/анализ, не меняет matching, не принимает решения, не меняет правила или настройки.</x:v>
      </x:c>
    </x:row>
    <x:row r="3">
      <x:c r="A3" s="12" t="str">
        <x:v>REVIEWER</x:v>
      </x:c>
      <x:c r="B3" s="12" t="str">
        <x:v>Эксперт, разбирающий неоднозначные случаи</x:v>
      </x:c>
      <x:c r="C3" s="12" t="str">
        <x:v>Запускать анализ, разбирать POSSIBLE_MATCH и Conflict, создавать/пересматривать Decision, комментировать Human Review.</x:v>
      </x:c>
      <x:c r="D3" s="12" t="str">
        <x:v>Не управляет источниками, пользователями, лицензией; не активирует правила и шаблон клиента.</x:v>
      </x:c>
    </x:row>
    <x:row r="4">
      <x:c r="A4" s="12" t="str">
        <x:v>DATA_OWNER</x:v>
      </x:c>
      <x:c r="B4" s="12" t="str">
        <x:v>Владелец качества/правил данных</x:v>
      </x:c>
      <x:c r="C4" s="12" t="str">
        <x:v>Всё необходимое для импорта, анализа, Human Review, Decisions, правил, RuleSuggestion и CustomerTemplate.</x:v>
      </x:c>
      <x:c r="D4" s="12" t="str">
        <x:v>Не управляет пользователями/ролями, лицензией и обновлением системы, если отдельно не назначен ADMIN.</x:v>
      </x:c>
    </x:row>
    <x:row r="5">
      <x:c r="A5" s="12" t="str">
        <x:v>ADMIN</x:v>
      </x:c>
      <x:c r="B5" s="12" t="str">
        <x:v>Технический администратор Forest Keeper</x:v>
      </x:c>
      <x:c r="C5" s="12" t="str">
        <x:v>Пользователи/роли, техническая конфигурация источников, лицензия, обновления, просмотр технического состояния и Audit.</x:v>
      </x:c>
      <x:c r="D5" s="12" t="str">
        <x:v>Не получает автоматически право бизнес-решения Conflict, подтверждения matching и активации бизнес-правил.</x:v>
      </x:c>
    </x:row>
  </x:sheetData>
  <x:pageMargins left="0.7" right="0.7" top="0.75" bottom="0.75" header="0.3" footer="0.3"/>
  <x:tableParts count="1">
    <x:tablePart xmlns:r="http://schemas.openxmlformats.org/officeDocument/2006/relationships" r:id="R533000605f0948c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5" hidden="0" customWidth="1"/>
    <x:col min="2" max="2" width="20" hidden="0" customWidth="1"/>
  </x:cols>
  <x:sheetData>
    <x:row r="1">
      <x:c r="A1" s="37" t="str">
        <x:v>Forest Keeper — Access Control Matrix v0.1</x:v>
      </x:c>
      <x:c r="B1" s="37"/>
    </x:row>
    <x:row r="2">
      <x:c r="A2" s="12" t="str">
        <x:v>Базовая модель: deny-by-default. Если разрешение явно не выдано, действие запрещено.</x:v>
      </x:c>
      <x:c r="B2" s="12"/>
    </x:row>
    <x:row r="3">
      <x:c r="A3" s="12" t="str">
        <x:v>Права проверяются backend-ом. Скрытая кнопка во frontend не является механизмом безопасности.</x:v>
      </x:c>
      <x:c r="B3" s="12"/>
    </x:row>
    <x:row r="4">
      <x:c r="A4" s="12" t="str">
        <x:v>При нескольких ролях права складываются (union), но системные инварианты нельзя обойти ролью.</x:v>
      </x:c>
      <x:c r="B4" s="12"/>
    </x:row>
    <x:row r="5">
      <x:c r="A5" s="12" t="str">
        <x:v>ADMIN не наследует бизнес-права REVIEWER/DATA_OWNER автоматически.</x:v>
      </x:c>
      <x:c r="B5" s="12"/>
    </x:row>
    <x:row r="6">
      <x:c r="A6" s="12" t="str">
        <x:v>Decision, RawRecord и AuditEvent не редактируются задним числом обычными правами.</x:v>
      </x:c>
      <x:c r="B6" s="12"/>
    </x:row>
    <x:row r="7">
      <x:c r="A7" s="12" t="str">
        <x:v>AI/LLM не получает permission на финальные переходы Conflict, Decision, Rule и RuleSuggestion.</x:v>
      </x:c>
      <x:c r="B7" s="12"/>
    </x:row>
    <x:row r="8">
      <x:c r="A8" s="12" t="str">
        <x:v>Доступ к объекту требует одновременно permission на действие и доступ к соответствующей области данных.</x:v>
      </x:c>
      <x:c r="B8" s="12"/>
    </x:row>
    <x:row r="9">
      <x:c r="A9" s="12" t="str">
        <x:v>Все значимые изменения ролей/прав, Rule, CustomerTemplate, Decision и статусов фиксируются в Audit.</x:v>
      </x:c>
      <x:c r="B9" s="12"/>
    </x:row>
    <x:row r="10">
      <x:c r="A10" s="12" t="str">
        <x:v>READ_ONLY по лицензии ограничивает новые лицензируемые операции, но не закрывает доступ к клиентским данным, Audit, экспорту и установке новой лицензии.</x:v>
      </x:c>
      <x:c r="B10" s="12"/>
    </x:row>
    <x:row r="11">
      <x:c r="A11" s="12" t="str">
        <x:v>Permission codes должны использоваться одинаково в backend policy/RBAC, API tests и документации.</x:v>
      </x:c>
      <x:c r="B11" s="12"/>
    </x:row>
    <x:row r="12">
      <x:c r="A12" s="12" t="str">
        <x:v>Источник: модель Forest Keeper v0.1 + Object Lifecycles v0.1 + API Contract v0.1; структура вдохновлена предоставленной матрицей разграничения доступа.</x:v>
      </x:c>
      <x:c r="B12" s="12"/>
    </x:row>
    <x:row r="13">
      <x:c r="A13" s="12" t="str">
        <x:v>Версия</x:v>
      </x:c>
      <x:c r="B13" s="12" t="str">
        <x:v>0.1</x:v>
      </x:c>
    </x:row>
    <x:row r="14">
      <x:c r="A14" s="12" t="str">
        <x:v>Дата</x:v>
      </x:c>
      <x:c r="B14" s="12" t="str">
        <x:v>2026-10-01</x:v>
      </x:c>
    </x:row>
  </x:sheetData>
  <x:mergeCells>
    <x:mergeCell ref="A1:B1"/>
  </x:mergeCells>
  <x:pageMargins left="0.7" right="0.7" top="0.75" bottom="0.75" header="0.3" footer="0.3"/>
</x:worksheet>
</file>